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0" yWindow="0" windowWidth="19440" windowHeight="9390" activeTab="1"/>
  </bookViews>
  <sheets>
    <sheet name="SPL_PQ FY20H1v1" sheetId="4" r:id="rId1"/>
    <sheet name="Indoor" sheetId="5" r:id="rId2"/>
    <sheet name="Spanish from Ivan" sheetId="6" state="hidden" r:id="rId3"/>
  </sheets>
  <definedNames>
    <definedName name="_xlnm._FilterDatabase" localSheetId="1" hidden="1">Indoor!$A$1:$E$95</definedName>
    <definedName name="_xlnm.Print_Titles" localSheetId="0">'SPL_PQ FY20H1v1'!$1:$1</definedName>
    <definedName name="_xlnm.Print_Area" localSheetId="0">'SPL_PQ FY20H1v1'!$C$1:$F$135</definedName>
  </definedNames>
  <calcPr calcId="145621"/>
</workbook>
</file>

<file path=xl/comments1.xml><?xml version="1.0" encoding="utf-8"?>
<comments xmlns="http://schemas.openxmlformats.org/spreadsheetml/2006/main">
  <authors>
    <author>Автор</author>
  </authors>
  <commentList>
    <comment ref="F13" authorId="0">
      <text>
        <r>
          <rPr>
            <b/>
            <sz val="8"/>
            <color indexed="81"/>
            <rFont val="Tahoma"/>
            <family val="2"/>
            <charset val="204"/>
          </rPr>
          <t>Автор:</t>
        </r>
        <r>
          <rPr>
            <sz val="8"/>
            <color indexed="81"/>
            <rFont val="Tahoma"/>
            <family val="2"/>
            <charset val="204"/>
          </rPr>
          <t xml:space="preserve">
Блоки HP и HR аналогично Европейским</t>
        </r>
      </text>
    </comment>
    <comment ref="F14" authorId="0">
      <text>
        <r>
          <rPr>
            <b/>
            <sz val="8"/>
            <color indexed="81"/>
            <rFont val="Tahoma"/>
            <family val="2"/>
            <charset val="204"/>
          </rPr>
          <t>Автор:</t>
        </r>
        <r>
          <rPr>
            <sz val="8"/>
            <color indexed="81"/>
            <rFont val="Tahoma"/>
            <family val="2"/>
            <charset val="204"/>
          </rPr>
          <t xml:space="preserve">
Блоки HP и HR аналогично Европейским</t>
        </r>
      </text>
    </comment>
    <comment ref="F15" authorId="0">
      <text>
        <r>
          <rPr>
            <b/>
            <sz val="8"/>
            <color indexed="81"/>
            <rFont val="Tahoma"/>
            <family val="2"/>
            <charset val="204"/>
          </rPr>
          <t>Автор:</t>
        </r>
        <r>
          <rPr>
            <sz val="8"/>
            <color indexed="81"/>
            <rFont val="Tahoma"/>
            <family val="2"/>
            <charset val="204"/>
          </rPr>
          <t xml:space="preserve">
Блоки HP и HR аналогично Европейским</t>
        </r>
      </text>
    </comment>
    <comment ref="F16" authorId="0">
      <text>
        <r>
          <rPr>
            <b/>
            <sz val="8"/>
            <color indexed="81"/>
            <rFont val="Tahoma"/>
            <family val="2"/>
            <charset val="204"/>
          </rPr>
          <t>Автор:</t>
        </r>
        <r>
          <rPr>
            <sz val="8"/>
            <color indexed="81"/>
            <rFont val="Tahoma"/>
            <family val="2"/>
            <charset val="204"/>
          </rPr>
          <t xml:space="preserve">
Блоки HP и HR аналогично Европейским</t>
        </r>
      </text>
    </comment>
    <comment ref="F17" authorId="0">
      <text>
        <r>
          <rPr>
            <b/>
            <sz val="8"/>
            <color indexed="81"/>
            <rFont val="Tahoma"/>
            <family val="2"/>
            <charset val="204"/>
          </rPr>
          <t>Автор:</t>
        </r>
        <r>
          <rPr>
            <sz val="8"/>
            <color indexed="81"/>
            <rFont val="Tahoma"/>
            <family val="2"/>
            <charset val="204"/>
          </rPr>
          <t xml:space="preserve">
Блоки HP и HR аналогично Европейским</t>
        </r>
      </text>
    </comment>
    <comment ref="F18" authorId="0">
      <text>
        <r>
          <rPr>
            <b/>
            <sz val="8"/>
            <color indexed="81"/>
            <rFont val="Tahoma"/>
            <family val="2"/>
            <charset val="204"/>
          </rPr>
          <t>Автор:</t>
        </r>
        <r>
          <rPr>
            <sz val="8"/>
            <color indexed="81"/>
            <rFont val="Tahoma"/>
            <family val="2"/>
            <charset val="204"/>
          </rPr>
          <t xml:space="preserve">
Блоки HP и HR аналогично Европейским</t>
        </r>
      </text>
    </comment>
    <comment ref="G60" authorId="0">
      <text>
        <r>
          <rPr>
            <b/>
            <sz val="8"/>
            <color indexed="81"/>
            <rFont val="Tahoma"/>
            <family val="2"/>
            <charset val="204"/>
          </rPr>
          <t>Автор:</t>
        </r>
        <r>
          <rPr>
            <sz val="8"/>
            <color indexed="81"/>
            <rFont val="Tahoma"/>
            <family val="2"/>
            <charset val="204"/>
          </rPr>
          <t xml:space="preserve">
1.3 настраивается</t>
        </r>
      </text>
    </comment>
    <comment ref="G75" authorId="0">
      <text>
        <r>
          <rPr>
            <b/>
            <sz val="8"/>
            <color indexed="81"/>
            <rFont val="Tahoma"/>
            <family val="2"/>
            <charset val="204"/>
          </rPr>
          <t>Автор:</t>
        </r>
        <r>
          <rPr>
            <sz val="8"/>
            <color indexed="81"/>
            <rFont val="Tahoma"/>
            <family val="2"/>
            <charset val="204"/>
          </rPr>
          <t xml:space="preserve">
1.8 настраивается</t>
        </r>
      </text>
    </comment>
    <comment ref="G77" authorId="0">
      <text>
        <r>
          <rPr>
            <b/>
            <sz val="8"/>
            <color indexed="81"/>
            <rFont val="Tahoma"/>
            <family val="2"/>
            <charset val="204"/>
          </rPr>
          <t>Автор:</t>
        </r>
        <r>
          <rPr>
            <sz val="8"/>
            <color indexed="81"/>
            <rFont val="Tahoma"/>
            <family val="2"/>
            <charset val="204"/>
          </rPr>
          <t xml:space="preserve">
2.3 настраивается</t>
        </r>
      </text>
    </comment>
    <comment ref="G100" authorId="0">
      <text>
        <r>
          <rPr>
            <b/>
            <sz val="8"/>
            <color indexed="81"/>
            <rFont val="Tahoma"/>
            <family val="2"/>
            <charset val="204"/>
          </rPr>
          <t>Автор:</t>
        </r>
        <r>
          <rPr>
            <sz val="8"/>
            <color indexed="81"/>
            <rFont val="Tahoma"/>
            <family val="2"/>
            <charset val="204"/>
          </rPr>
          <t xml:space="preserve">
AC двигатель</t>
        </r>
      </text>
    </comment>
    <comment ref="G101" authorId="0">
      <text>
        <r>
          <rPr>
            <b/>
            <sz val="8"/>
            <color indexed="81"/>
            <rFont val="Tahoma"/>
            <family val="2"/>
            <charset val="204"/>
          </rPr>
          <t>Автор:</t>
        </r>
        <r>
          <rPr>
            <sz val="8"/>
            <color indexed="81"/>
            <rFont val="Tahoma"/>
            <family val="2"/>
            <charset val="204"/>
          </rPr>
          <t xml:space="preserve">
AC двигатель</t>
        </r>
      </text>
    </comment>
    <comment ref="G102" authorId="0">
      <text>
        <r>
          <rPr>
            <b/>
            <sz val="8"/>
            <color indexed="81"/>
            <rFont val="Tahoma"/>
            <family val="2"/>
            <charset val="204"/>
          </rPr>
          <t>Автор:</t>
        </r>
        <r>
          <rPr>
            <sz val="8"/>
            <color indexed="81"/>
            <rFont val="Tahoma"/>
            <family val="2"/>
            <charset val="204"/>
          </rPr>
          <t xml:space="preserve">
AC двигатель</t>
        </r>
      </text>
    </comment>
    <comment ref="G103" authorId="0">
      <text>
        <r>
          <rPr>
            <b/>
            <sz val="8"/>
            <color indexed="81"/>
            <rFont val="Tahoma"/>
            <family val="2"/>
            <charset val="204"/>
          </rPr>
          <t>Автор:</t>
        </r>
        <r>
          <rPr>
            <sz val="8"/>
            <color indexed="81"/>
            <rFont val="Tahoma"/>
            <family val="2"/>
            <charset val="204"/>
          </rPr>
          <t xml:space="preserve">
AC двигатель</t>
        </r>
      </text>
    </comment>
    <comment ref="G110" authorId="0">
      <text>
        <r>
          <rPr>
            <b/>
            <sz val="8"/>
            <color indexed="81"/>
            <rFont val="Tahoma"/>
            <family val="2"/>
            <charset val="204"/>
          </rPr>
          <t>Автор:</t>
        </r>
        <r>
          <rPr>
            <sz val="8"/>
            <color indexed="81"/>
            <rFont val="Tahoma"/>
            <family val="2"/>
            <charset val="204"/>
          </rPr>
          <t xml:space="preserve">
настраивается</t>
        </r>
      </text>
    </comment>
    <comment ref="G112" authorId="0">
      <text>
        <r>
          <rPr>
            <b/>
            <sz val="8"/>
            <color indexed="81"/>
            <rFont val="Tahoma"/>
            <family val="2"/>
            <charset val="204"/>
          </rPr>
          <t>Автор:</t>
        </r>
        <r>
          <rPr>
            <sz val="8"/>
            <color indexed="81"/>
            <rFont val="Tahoma"/>
            <family val="2"/>
            <charset val="204"/>
          </rPr>
          <t xml:space="preserve">
настраивается</t>
        </r>
      </text>
    </comment>
    <comment ref="G114" authorId="0">
      <text>
        <r>
          <rPr>
            <b/>
            <sz val="8"/>
            <color indexed="81"/>
            <rFont val="Tahoma"/>
            <family val="2"/>
            <charset val="204"/>
          </rPr>
          <t>Автор:</t>
        </r>
        <r>
          <rPr>
            <sz val="8"/>
            <color indexed="81"/>
            <rFont val="Tahoma"/>
            <family val="2"/>
            <charset val="204"/>
          </rPr>
          <t xml:space="preserve">
настраивается</t>
        </r>
      </text>
    </comment>
    <comment ref="G119" authorId="0">
      <text>
        <r>
          <rPr>
            <b/>
            <sz val="8"/>
            <color indexed="81"/>
            <rFont val="Tahoma"/>
            <family val="2"/>
            <charset val="204"/>
          </rPr>
          <t>Автор:</t>
        </r>
        <r>
          <rPr>
            <sz val="8"/>
            <color indexed="81"/>
            <rFont val="Tahoma"/>
            <family val="2"/>
            <charset val="204"/>
          </rPr>
          <t xml:space="preserve">
настраивается</t>
        </r>
      </text>
    </comment>
    <comment ref="G121" authorId="0">
      <text>
        <r>
          <rPr>
            <b/>
            <sz val="8"/>
            <color indexed="81"/>
            <rFont val="Tahoma"/>
            <family val="2"/>
            <charset val="204"/>
          </rPr>
          <t>Автор:</t>
        </r>
        <r>
          <rPr>
            <sz val="8"/>
            <color indexed="81"/>
            <rFont val="Tahoma"/>
            <family val="2"/>
            <charset val="204"/>
          </rPr>
          <t xml:space="preserve">
настраивается</t>
        </r>
      </text>
    </comment>
  </commentList>
</comments>
</file>

<file path=xl/comments2.xml><?xml version="1.0" encoding="utf-8"?>
<comments xmlns="http://schemas.openxmlformats.org/spreadsheetml/2006/main">
  <authors>
    <author>Автор</author>
  </authors>
  <commentList>
    <comment ref="A3" authorId="0">
      <text>
        <r>
          <rPr>
            <b/>
            <sz val="8"/>
            <color indexed="81"/>
            <rFont val="Tahoma"/>
            <family val="2"/>
            <charset val="204"/>
          </rPr>
          <t>Автор:</t>
        </r>
        <r>
          <rPr>
            <sz val="8"/>
            <color indexed="81"/>
            <rFont val="Tahoma"/>
            <family val="2"/>
            <charset val="204"/>
          </rPr>
          <t xml:space="preserve">
Индивидуальное управление жалюзи. </t>
        </r>
      </text>
    </comment>
    <comment ref="A4" authorId="0">
      <text>
        <r>
          <rPr>
            <b/>
            <sz val="8"/>
            <color indexed="81"/>
            <rFont val="Tahoma"/>
            <family val="2"/>
            <charset val="204"/>
          </rPr>
          <t>Автор:</t>
        </r>
        <r>
          <rPr>
            <sz val="8"/>
            <color indexed="81"/>
            <rFont val="Tahoma"/>
            <family val="2"/>
            <charset val="204"/>
          </rPr>
          <t xml:space="preserve">
Индивидуальное управление жалюзи. </t>
        </r>
      </text>
    </comment>
    <comment ref="A5" authorId="0">
      <text>
        <r>
          <rPr>
            <b/>
            <sz val="8"/>
            <color indexed="81"/>
            <rFont val="Tahoma"/>
            <family val="2"/>
            <charset val="204"/>
          </rPr>
          <t>Автор:</t>
        </r>
        <r>
          <rPr>
            <sz val="8"/>
            <color indexed="81"/>
            <rFont val="Tahoma"/>
            <family val="2"/>
            <charset val="204"/>
          </rPr>
          <t xml:space="preserve">
Индивидуальное управление жалюзи. </t>
        </r>
      </text>
    </comment>
    <comment ref="A6" authorId="0">
      <text>
        <r>
          <rPr>
            <b/>
            <sz val="8"/>
            <color indexed="81"/>
            <rFont val="Tahoma"/>
            <family val="2"/>
            <charset val="204"/>
          </rPr>
          <t>Автор:</t>
        </r>
        <r>
          <rPr>
            <sz val="8"/>
            <color indexed="81"/>
            <rFont val="Tahoma"/>
            <family val="2"/>
            <charset val="204"/>
          </rPr>
          <t xml:space="preserve">
Индивидуальное управление жалюзи. </t>
        </r>
      </text>
    </comment>
    <comment ref="A7" authorId="0">
      <text>
        <r>
          <rPr>
            <b/>
            <sz val="8"/>
            <color indexed="81"/>
            <rFont val="Tahoma"/>
            <family val="2"/>
            <charset val="204"/>
          </rPr>
          <t>Автор:</t>
        </r>
        <r>
          <rPr>
            <sz val="8"/>
            <color indexed="81"/>
            <rFont val="Tahoma"/>
            <family val="2"/>
            <charset val="204"/>
          </rPr>
          <t xml:space="preserve">
Индивидуальное управление жалюзи. </t>
        </r>
      </text>
    </comment>
    <comment ref="A8" authorId="0">
      <text>
        <r>
          <rPr>
            <b/>
            <sz val="8"/>
            <color indexed="81"/>
            <rFont val="Tahoma"/>
            <family val="2"/>
            <charset val="204"/>
          </rPr>
          <t>Автор:</t>
        </r>
        <r>
          <rPr>
            <sz val="8"/>
            <color indexed="81"/>
            <rFont val="Tahoma"/>
            <family val="2"/>
            <charset val="204"/>
          </rPr>
          <t xml:space="preserve">
Индивидуальное управление жалюзи. </t>
        </r>
      </text>
    </comment>
    <comment ref="A9" authorId="0">
      <text>
        <r>
          <rPr>
            <b/>
            <sz val="8"/>
            <color indexed="81"/>
            <rFont val="Tahoma"/>
            <family val="2"/>
            <charset val="204"/>
          </rPr>
          <t>Автор:</t>
        </r>
        <r>
          <rPr>
            <sz val="8"/>
            <color indexed="81"/>
            <rFont val="Tahoma"/>
            <family val="2"/>
            <charset val="204"/>
          </rPr>
          <t xml:space="preserve">
Индивидуальное управление жалюзи. </t>
        </r>
      </text>
    </comment>
    <comment ref="A11" authorId="0">
      <text>
        <r>
          <rPr>
            <b/>
            <sz val="8"/>
            <color indexed="81"/>
            <rFont val="Tahoma"/>
            <family val="2"/>
            <charset val="204"/>
          </rPr>
          <t>Автор:</t>
        </r>
        <r>
          <rPr>
            <sz val="8"/>
            <color indexed="81"/>
            <rFont val="Tahoma"/>
            <family val="2"/>
            <charset val="204"/>
          </rPr>
          <t xml:space="preserve">
Индивидуальное управление жалюзи. Опция датчика движения</t>
        </r>
      </text>
    </comment>
    <comment ref="A12" authorId="0">
      <text>
        <r>
          <rPr>
            <b/>
            <sz val="8"/>
            <color indexed="81"/>
            <rFont val="Tahoma"/>
            <family val="2"/>
            <charset val="204"/>
          </rPr>
          <t>Автор:</t>
        </r>
        <r>
          <rPr>
            <sz val="8"/>
            <color indexed="81"/>
            <rFont val="Tahoma"/>
            <family val="2"/>
            <charset val="204"/>
          </rPr>
          <t xml:space="preserve">
Индивидуальное управление жалюзи. Опция датчика движения</t>
        </r>
      </text>
    </comment>
    <comment ref="A13" authorId="0">
      <text>
        <r>
          <rPr>
            <b/>
            <sz val="8"/>
            <color indexed="81"/>
            <rFont val="Tahoma"/>
            <family val="2"/>
            <charset val="204"/>
          </rPr>
          <t>Автор:</t>
        </r>
        <r>
          <rPr>
            <sz val="8"/>
            <color indexed="81"/>
            <rFont val="Tahoma"/>
            <family val="2"/>
            <charset val="204"/>
          </rPr>
          <t xml:space="preserve">
Индивидуальное управление жалюзи. Опция датчика движения</t>
        </r>
      </text>
    </comment>
    <comment ref="A14" authorId="0">
      <text>
        <r>
          <rPr>
            <b/>
            <sz val="8"/>
            <color indexed="81"/>
            <rFont val="Tahoma"/>
            <family val="2"/>
            <charset val="204"/>
          </rPr>
          <t>Автор:</t>
        </r>
        <r>
          <rPr>
            <sz val="8"/>
            <color indexed="81"/>
            <rFont val="Tahoma"/>
            <family val="2"/>
            <charset val="204"/>
          </rPr>
          <t xml:space="preserve">
Индивидуальное управление жалюзи. Опция датчика движения</t>
        </r>
      </text>
    </comment>
    <comment ref="A15" authorId="0">
      <text>
        <r>
          <rPr>
            <b/>
            <sz val="8"/>
            <color indexed="81"/>
            <rFont val="Tahoma"/>
            <family val="2"/>
            <charset val="204"/>
          </rPr>
          <t>Автор:</t>
        </r>
        <r>
          <rPr>
            <sz val="8"/>
            <color indexed="81"/>
            <rFont val="Tahoma"/>
            <family val="2"/>
            <charset val="204"/>
          </rPr>
          <t xml:space="preserve">
Индивидуальное управление жалюзи. Опция датчика движения</t>
        </r>
      </text>
    </comment>
    <comment ref="A16" authorId="0">
      <text>
        <r>
          <rPr>
            <b/>
            <sz val="8"/>
            <color indexed="81"/>
            <rFont val="Tahoma"/>
            <family val="2"/>
            <charset val="204"/>
          </rPr>
          <t>Автор:</t>
        </r>
        <r>
          <rPr>
            <sz val="8"/>
            <color indexed="81"/>
            <rFont val="Tahoma"/>
            <family val="2"/>
            <charset val="204"/>
          </rPr>
          <t xml:space="preserve">
Индивидуальное управление жалюзи. Опция датчика движения</t>
        </r>
      </text>
    </comment>
    <comment ref="A17" authorId="0">
      <text>
        <r>
          <rPr>
            <b/>
            <sz val="8"/>
            <color indexed="81"/>
            <rFont val="Tahoma"/>
            <family val="2"/>
            <charset val="204"/>
          </rPr>
          <t>Автор:</t>
        </r>
        <r>
          <rPr>
            <sz val="8"/>
            <color indexed="81"/>
            <rFont val="Tahoma"/>
            <family val="2"/>
            <charset val="204"/>
          </rPr>
          <t xml:space="preserve">
Индивидуальное управление жалюзи. Опция датчика движения</t>
        </r>
      </text>
    </comment>
    <comment ref="A18" authorId="0">
      <text>
        <r>
          <rPr>
            <b/>
            <sz val="8"/>
            <color indexed="81"/>
            <rFont val="Tahoma"/>
            <family val="2"/>
            <charset val="204"/>
          </rPr>
          <t>Автор:</t>
        </r>
        <r>
          <rPr>
            <sz val="8"/>
            <color indexed="81"/>
            <rFont val="Tahoma"/>
            <family val="2"/>
            <charset val="204"/>
          </rPr>
          <t xml:space="preserve">
Индивидуальное управление жалюзи. Опция датчика движения</t>
        </r>
      </text>
    </comment>
    <comment ref="A35" authorId="0">
      <text>
        <r>
          <rPr>
            <b/>
            <sz val="8"/>
            <color indexed="81"/>
            <rFont val="Tahoma"/>
            <family val="2"/>
            <charset val="204"/>
          </rPr>
          <t>Автор:</t>
        </r>
        <r>
          <rPr>
            <sz val="8"/>
            <color indexed="81"/>
            <rFont val="Tahoma"/>
            <family val="2"/>
            <charset val="204"/>
          </rPr>
          <t xml:space="preserve">
DC двигатель вентилятора</t>
        </r>
      </text>
    </comment>
    <comment ref="A36" authorId="0">
      <text>
        <r>
          <rPr>
            <b/>
            <sz val="8"/>
            <color indexed="81"/>
            <rFont val="Tahoma"/>
            <family val="2"/>
            <charset val="204"/>
          </rPr>
          <t>Автор:</t>
        </r>
        <r>
          <rPr>
            <sz val="8"/>
            <color indexed="81"/>
            <rFont val="Tahoma"/>
            <family val="2"/>
            <charset val="204"/>
          </rPr>
          <t xml:space="preserve">
DC двигатель вентилятора</t>
        </r>
      </text>
    </comment>
    <comment ref="A37" authorId="0">
      <text>
        <r>
          <rPr>
            <b/>
            <sz val="8"/>
            <color indexed="81"/>
            <rFont val="Tahoma"/>
            <family val="2"/>
            <charset val="204"/>
          </rPr>
          <t>Автор:</t>
        </r>
        <r>
          <rPr>
            <sz val="8"/>
            <color indexed="81"/>
            <rFont val="Tahoma"/>
            <family val="2"/>
            <charset val="204"/>
          </rPr>
          <t xml:space="preserve">
DC двигатель вентилятора</t>
        </r>
      </text>
    </comment>
    <comment ref="I37" authorId="0">
      <text>
        <r>
          <rPr>
            <sz val="8"/>
            <color indexed="81"/>
            <rFont val="Tahoma"/>
            <family val="2"/>
            <charset val="204"/>
          </rPr>
          <t>Есть аналогичные с AC двигателем. Обозначение HNATNQ. Напор 10(30)</t>
        </r>
      </text>
    </comment>
    <comment ref="A38" authorId="0">
      <text>
        <r>
          <rPr>
            <b/>
            <sz val="8"/>
            <color indexed="81"/>
            <rFont val="Tahoma"/>
            <family val="2"/>
            <charset val="204"/>
          </rPr>
          <t>Автор:</t>
        </r>
        <r>
          <rPr>
            <sz val="8"/>
            <color indexed="81"/>
            <rFont val="Tahoma"/>
            <family val="2"/>
            <charset val="204"/>
          </rPr>
          <t xml:space="preserve">
DC двигатель вентилятора</t>
        </r>
      </text>
    </comment>
    <comment ref="I38" authorId="0">
      <text>
        <r>
          <rPr>
            <sz val="8"/>
            <color indexed="81"/>
            <rFont val="Tahoma"/>
            <family val="2"/>
            <charset val="204"/>
          </rPr>
          <t>Есть аналогичные с AC двигателем. Обозначение HNATNQ. Напор 10(30)</t>
        </r>
      </text>
    </comment>
    <comment ref="A39" authorId="0">
      <text>
        <r>
          <rPr>
            <b/>
            <sz val="8"/>
            <color indexed="81"/>
            <rFont val="Tahoma"/>
            <family val="2"/>
            <charset val="204"/>
          </rPr>
          <t>Автор:</t>
        </r>
        <r>
          <rPr>
            <sz val="8"/>
            <color indexed="81"/>
            <rFont val="Tahoma"/>
            <family val="2"/>
            <charset val="204"/>
          </rPr>
          <t xml:space="preserve">
DC двигатель вентилятора</t>
        </r>
      </text>
    </comment>
    <comment ref="I39" authorId="0">
      <text>
        <r>
          <rPr>
            <sz val="8"/>
            <color indexed="81"/>
            <rFont val="Tahoma"/>
            <family val="2"/>
            <charset val="204"/>
          </rPr>
          <t>Есть аналогичные с AC двигателем. Обозначение HNATNQ. Напор 10(30)</t>
        </r>
      </text>
    </comment>
    <comment ref="I40" authorId="0">
      <text>
        <r>
          <rPr>
            <sz val="8"/>
            <color indexed="81"/>
            <rFont val="Tahoma"/>
            <family val="2"/>
            <charset val="204"/>
          </rPr>
          <t>Есть аналогичные с AC двигателем. Обозначение HNATNQ. Напор 10(30)</t>
        </r>
      </text>
    </comment>
    <comment ref="I41" authorId="0">
      <text>
        <r>
          <rPr>
            <sz val="8"/>
            <color indexed="81"/>
            <rFont val="Tahoma"/>
            <family val="2"/>
            <charset val="204"/>
          </rPr>
          <t>Есть аналогичные с AC двигателем. Обозначение HNATNQ. Напор 10(30)</t>
        </r>
      </text>
    </comment>
    <comment ref="A51" authorId="0">
      <text>
        <r>
          <rPr>
            <b/>
            <sz val="8"/>
            <color indexed="81"/>
            <rFont val="Tahoma"/>
            <family val="2"/>
            <charset val="204"/>
          </rPr>
          <t>Автор:</t>
        </r>
        <r>
          <rPr>
            <sz val="8"/>
            <color indexed="81"/>
            <rFont val="Tahoma"/>
            <family val="2"/>
            <charset val="204"/>
          </rPr>
          <t xml:space="preserve">
встроенный др. насос
опция - комплект подачи свежего воздуха</t>
        </r>
      </text>
    </comment>
    <comment ref="A52" authorId="0">
      <text>
        <r>
          <rPr>
            <b/>
            <sz val="8"/>
            <color indexed="81"/>
            <rFont val="Tahoma"/>
            <family val="2"/>
            <charset val="204"/>
          </rPr>
          <t>Автор:</t>
        </r>
        <r>
          <rPr>
            <sz val="8"/>
            <color indexed="81"/>
            <rFont val="Tahoma"/>
            <family val="2"/>
            <charset val="204"/>
          </rPr>
          <t xml:space="preserve">
встроенный др. насос
опция - комплект подачи свежего воздуха</t>
        </r>
      </text>
    </comment>
    <comment ref="A53" authorId="0">
      <text>
        <r>
          <rPr>
            <b/>
            <sz val="8"/>
            <color indexed="81"/>
            <rFont val="Tahoma"/>
            <family val="2"/>
            <charset val="204"/>
          </rPr>
          <t>Автор:</t>
        </r>
        <r>
          <rPr>
            <sz val="8"/>
            <color indexed="81"/>
            <rFont val="Tahoma"/>
            <family val="2"/>
            <charset val="204"/>
          </rPr>
          <t xml:space="preserve">
встроенный др. насос
опция - комплект подачи свежего воздуха</t>
        </r>
      </text>
    </comment>
    <comment ref="F53" authorId="0">
      <text>
        <r>
          <rPr>
            <b/>
            <sz val="8"/>
            <color indexed="81"/>
            <rFont val="Tahoma"/>
            <family val="2"/>
            <charset val="204"/>
          </rPr>
          <t>Автор:</t>
        </r>
        <r>
          <rPr>
            <sz val="8"/>
            <color indexed="81"/>
            <rFont val="Tahoma"/>
            <family val="2"/>
            <charset val="204"/>
          </rPr>
          <t xml:space="preserve">
по классификации номенклатуры относят к высоконапорным</t>
        </r>
      </text>
    </comment>
    <comment ref="F54" authorId="0">
      <text>
        <r>
          <rPr>
            <b/>
            <sz val="8"/>
            <color indexed="81"/>
            <rFont val="Tahoma"/>
            <family val="2"/>
            <charset val="204"/>
          </rPr>
          <t>Автор:</t>
        </r>
        <r>
          <rPr>
            <sz val="8"/>
            <color indexed="81"/>
            <rFont val="Tahoma"/>
            <family val="2"/>
            <charset val="204"/>
          </rPr>
          <t xml:space="preserve">
по классификации номенклатуры относят к высоконапорным</t>
        </r>
      </text>
    </comment>
    <comment ref="A55" authorId="0">
      <text>
        <r>
          <rPr>
            <b/>
            <sz val="8"/>
            <color indexed="81"/>
            <rFont val="Tahoma"/>
            <family val="2"/>
            <charset val="204"/>
          </rPr>
          <t>Автор:</t>
        </r>
        <r>
          <rPr>
            <sz val="8"/>
            <color indexed="81"/>
            <rFont val="Tahoma"/>
            <family val="2"/>
            <charset val="204"/>
          </rPr>
          <t xml:space="preserve">
встроенный др. насос
опция - комплект подачи свежего воздуха</t>
        </r>
      </text>
    </comment>
    <comment ref="F55" authorId="0">
      <text>
        <r>
          <rPr>
            <b/>
            <sz val="8"/>
            <color indexed="81"/>
            <rFont val="Tahoma"/>
            <family val="2"/>
            <charset val="204"/>
          </rPr>
          <t>Автор:</t>
        </r>
        <r>
          <rPr>
            <sz val="8"/>
            <color indexed="81"/>
            <rFont val="Tahoma"/>
            <family val="2"/>
            <charset val="204"/>
          </rPr>
          <t xml:space="preserve">
по классификации номенклатуры относят к высоконапорным</t>
        </r>
      </text>
    </comment>
    <comment ref="A56" authorId="0">
      <text>
        <r>
          <rPr>
            <b/>
            <sz val="8"/>
            <color indexed="81"/>
            <rFont val="Tahoma"/>
            <family val="2"/>
            <charset val="204"/>
          </rPr>
          <t>Автор:</t>
        </r>
        <r>
          <rPr>
            <sz val="8"/>
            <color indexed="81"/>
            <rFont val="Tahoma"/>
            <family val="2"/>
            <charset val="204"/>
          </rPr>
          <t xml:space="preserve">
встроенный др. насос
опция - комплект подачи свежего воздуха</t>
        </r>
      </text>
    </comment>
    <comment ref="F56" authorId="0">
      <text>
        <r>
          <rPr>
            <b/>
            <sz val="8"/>
            <color indexed="81"/>
            <rFont val="Tahoma"/>
            <family val="2"/>
            <charset val="204"/>
          </rPr>
          <t>Автор:</t>
        </r>
        <r>
          <rPr>
            <sz val="8"/>
            <color indexed="81"/>
            <rFont val="Tahoma"/>
            <family val="2"/>
            <charset val="204"/>
          </rPr>
          <t xml:space="preserve">
по классификации номенклатуры относят к высоконапорным</t>
        </r>
      </text>
    </comment>
    <comment ref="A57" authorId="0">
      <text>
        <r>
          <rPr>
            <b/>
            <sz val="8"/>
            <color indexed="81"/>
            <rFont val="Tahoma"/>
            <family val="2"/>
            <charset val="204"/>
          </rPr>
          <t>Автор:</t>
        </r>
        <r>
          <rPr>
            <sz val="8"/>
            <color indexed="81"/>
            <rFont val="Tahoma"/>
            <family val="2"/>
            <charset val="204"/>
          </rPr>
          <t xml:space="preserve">
встроенный др. насос
опция - комплект подачи свежего воздуха</t>
        </r>
      </text>
    </comment>
    <comment ref="F57" authorId="0">
      <text>
        <r>
          <rPr>
            <b/>
            <sz val="8"/>
            <color indexed="81"/>
            <rFont val="Tahoma"/>
            <family val="2"/>
            <charset val="204"/>
          </rPr>
          <t>Автор:</t>
        </r>
        <r>
          <rPr>
            <sz val="8"/>
            <color indexed="81"/>
            <rFont val="Tahoma"/>
            <family val="2"/>
            <charset val="204"/>
          </rPr>
          <t xml:space="preserve">
по классификации номенклатуры относят к высоконапорным</t>
        </r>
      </text>
    </comment>
  </commentList>
</comments>
</file>

<file path=xl/sharedStrings.xml><?xml version="1.0" encoding="utf-8"?>
<sst xmlns="http://schemas.openxmlformats.org/spreadsheetml/2006/main" count="1084" uniqueCount="560">
  <si>
    <t>Type</t>
    <phoneticPr fontId="1"/>
  </si>
  <si>
    <t>ODU</t>
  </si>
  <si>
    <t>G2</t>
  </si>
  <si>
    <t>G1</t>
  </si>
  <si>
    <t>Piping</t>
  </si>
  <si>
    <t>Multi kits</t>
  </si>
  <si>
    <t>4-way Cassette(K3,with Panel)</t>
  </si>
  <si>
    <t>RCI-1.0FSKDNQ</t>
  </si>
  <si>
    <t>IDU-4</t>
  </si>
  <si>
    <t>RCI-1.5FSKDNQ</t>
  </si>
  <si>
    <t>RCI-2.0FSKDNQ</t>
  </si>
  <si>
    <t>RCI-2.5FSKDNQ</t>
  </si>
  <si>
    <t>RCI-3.0FSKDNQ</t>
  </si>
  <si>
    <t>RCI-4.0FSKDNQ</t>
  </si>
  <si>
    <t>RCI-5.0FSKDNQ</t>
  </si>
  <si>
    <t>RCI-6.0FSKDNQ</t>
  </si>
  <si>
    <t>Motion sensor</t>
  </si>
  <si>
    <t>PS-MSK2</t>
  </si>
  <si>
    <t>IDU-D</t>
  </si>
  <si>
    <t>Low Static Ducted (New frame)</t>
  </si>
  <si>
    <t>RPIL-1.0HNAUNQ</t>
  </si>
  <si>
    <t>RPIL-1.3HNAUNQ</t>
  </si>
  <si>
    <t>RPIL-1.5HNAUNQ</t>
  </si>
  <si>
    <t>RPIL-1.8HNAUNQ</t>
  </si>
  <si>
    <t>RPIL-2.0HNAUNQ</t>
  </si>
  <si>
    <t>RPIL-2.3HNAUNQ</t>
  </si>
  <si>
    <t>RPIL-2.5HNAUNQ</t>
  </si>
  <si>
    <t>RPIL-3.0HNAUNQ</t>
  </si>
  <si>
    <t>RPIL-3.3HNAUNQ</t>
  </si>
  <si>
    <t>RPIL-4.0HNAUNQ</t>
  </si>
  <si>
    <t>RPIL-5.0HNAUNQ</t>
  </si>
  <si>
    <t>RPIL-6.0HNAUNQ</t>
  </si>
  <si>
    <t>AC Compact Ducted (New frame)</t>
  </si>
  <si>
    <t>RPIZ-1.0HNATNQ</t>
  </si>
  <si>
    <t>RPIZ-1.3HNATNQ</t>
  </si>
  <si>
    <t>RPIZ-1.5HNATNQ</t>
  </si>
  <si>
    <t>RPIZ-1.8HNATNQ</t>
  </si>
  <si>
    <t>RPIZ-2.0HNATNQ</t>
  </si>
  <si>
    <t>RPIZ-2.3HNATNQ</t>
  </si>
  <si>
    <t>RPIZ-2.5HNATNQ</t>
  </si>
  <si>
    <t>RPIZ-0.8HNDTSQ</t>
  </si>
  <si>
    <t>DC Compact Ducted (New frame)</t>
  </si>
  <si>
    <t>RPIZ-1.3HNDTSQ</t>
  </si>
  <si>
    <t>RPIZ-1.5HNDTSQ</t>
  </si>
  <si>
    <t>RPIZ-1.8HNDTSQ</t>
  </si>
  <si>
    <t>RPIZ-2.0HNDTSQ</t>
  </si>
  <si>
    <t>RPIZ-2.3HNDTSQ</t>
  </si>
  <si>
    <t>RPIZ-2.5HNDTSQ</t>
  </si>
  <si>
    <t>Floor Concealed</t>
  </si>
  <si>
    <t>IDU-FL</t>
  </si>
  <si>
    <t>7-Day Timer</t>
  </si>
  <si>
    <t>PSC-A1T</t>
  </si>
  <si>
    <t>PC-RLH11</t>
  </si>
  <si>
    <t>Gene
ration</t>
    <phoneticPr fontId="1"/>
  </si>
  <si>
    <t>Series</t>
    <phoneticPr fontId="1"/>
  </si>
  <si>
    <t>Acc</t>
  </si>
  <si>
    <t>IDU-W</t>
  </si>
  <si>
    <t>IDU-FC</t>
  </si>
  <si>
    <t>CTR</t>
  </si>
  <si>
    <t>Commercial Tier2, HP</t>
  </si>
  <si>
    <t>Mid Static Ducted (New frame)</t>
  </si>
  <si>
    <t>High Static Ducted (New frame)</t>
  </si>
  <si>
    <t>Mid Static Ducted</t>
  </si>
  <si>
    <t>High Static Ducted</t>
  </si>
  <si>
    <t>Slim Ducted</t>
  </si>
  <si>
    <t>High Wall</t>
  </si>
  <si>
    <t>Floor Ceiling</t>
  </si>
  <si>
    <t>Wired controller 86x86</t>
  </si>
  <si>
    <t>Receiver kit for 4-way cassette (K3)</t>
  </si>
  <si>
    <t>Receiver Kit for Wireless Control</t>
  </si>
  <si>
    <t>RAS-10HNBCMQ</t>
  </si>
  <si>
    <t>RAS-12HNBCMQ</t>
  </si>
  <si>
    <t>RAS-14HNBCMQ</t>
  </si>
  <si>
    <t>RAS-16HNBCMQ</t>
  </si>
  <si>
    <t>RAS-18HNBCMQ</t>
  </si>
  <si>
    <t>RAS-20HNBCMQ</t>
  </si>
  <si>
    <t>RAS-22HNBCMQ</t>
  </si>
  <si>
    <t>RAS-24HNBCMQ</t>
  </si>
  <si>
    <t>RPIL-0.8HNAUNQ</t>
  </si>
  <si>
    <t>RPIM-0.8HNAUNQ</t>
  </si>
  <si>
    <t>RPIM-1.0HNAUNQ</t>
  </si>
  <si>
    <t>RPIM-1.3HNAUNQ</t>
  </si>
  <si>
    <t>RPIM-1.5HNAUNQ</t>
  </si>
  <si>
    <t>RPIM-1.8HNAUNQ</t>
  </si>
  <si>
    <t>RPIM-2.0HNAUNQ</t>
  </si>
  <si>
    <t>RPIM-2.3HNAUNQ</t>
  </si>
  <si>
    <t>RPIM-2.5HNAUNQ</t>
  </si>
  <si>
    <t>RPIH-3.0HNAUNQ</t>
  </si>
  <si>
    <t>RPIH-3.3HNAUNQ</t>
  </si>
  <si>
    <t>RPIH-4.0HNAUNQ</t>
  </si>
  <si>
    <t>RPIH-5.0HNAUNQ</t>
  </si>
  <si>
    <t>RPIH-6.0HNAUNQ</t>
  </si>
  <si>
    <t>RPIZ-1.0HNDTSQ</t>
  </si>
  <si>
    <t>HR4A10NEWQ</t>
  </si>
  <si>
    <t>Wired Controller</t>
  </si>
  <si>
    <t>PC-ARQ</t>
  </si>
  <si>
    <t>HCWA10NEGQ</t>
  </si>
  <si>
    <t>PC-AR</t>
    <phoneticPr fontId="1"/>
  </si>
  <si>
    <t>RPI-8.0FSN3Q</t>
    <phoneticPr fontId="1"/>
  </si>
  <si>
    <t>RPI-10.0FSN3Q</t>
    <phoneticPr fontId="1"/>
  </si>
  <si>
    <t>RPI-8.0FSNQ</t>
    <phoneticPr fontId="1"/>
  </si>
  <si>
    <t>RPI-10.0FSNQ</t>
    <phoneticPr fontId="1"/>
  </si>
  <si>
    <t>RPIZ-0.8HNATNQ</t>
    <phoneticPr fontId="1"/>
  </si>
  <si>
    <t>RPIZ-0.8FSNQS/P</t>
    <phoneticPr fontId="1"/>
  </si>
  <si>
    <t>RPIZ-1.0FSNQS/P</t>
    <phoneticPr fontId="1"/>
  </si>
  <si>
    <t>RPIZ-1.3FSNQS/P</t>
    <phoneticPr fontId="1"/>
  </si>
  <si>
    <t>RPIZ-1.5FSNQS/P</t>
    <phoneticPr fontId="1"/>
  </si>
  <si>
    <t>RPK-0.8FSNQS</t>
    <phoneticPr fontId="1"/>
  </si>
  <si>
    <t>RPK-1.0FSNQS</t>
    <phoneticPr fontId="1"/>
  </si>
  <si>
    <t>RPK-1.3FSNQS</t>
    <phoneticPr fontId="1"/>
  </si>
  <si>
    <t>RPK-1.5FSNQS</t>
    <phoneticPr fontId="1"/>
  </si>
  <si>
    <t>RPK-1.8FSNQS</t>
    <phoneticPr fontId="1"/>
  </si>
  <si>
    <t>RPK-2.0FSNQS</t>
    <phoneticPr fontId="1"/>
  </si>
  <si>
    <t>RPK-2.3FSNQS</t>
    <phoneticPr fontId="1"/>
  </si>
  <si>
    <t>RPFI-1.0FSNQ</t>
    <phoneticPr fontId="1"/>
  </si>
  <si>
    <t>RPFI-1.5FSNQ</t>
    <phoneticPr fontId="1"/>
  </si>
  <si>
    <t>RPFI-2.0FSNQ</t>
    <phoneticPr fontId="1"/>
  </si>
  <si>
    <t>RPFI-2.5FSNQ</t>
    <phoneticPr fontId="1"/>
  </si>
  <si>
    <t>RPFC-1.8FSNQ</t>
    <phoneticPr fontId="1"/>
  </si>
  <si>
    <t>RPFC-2.0FSNQ</t>
    <phoneticPr fontId="1"/>
  </si>
  <si>
    <t>RPFC-2.3FSNQ</t>
    <phoneticPr fontId="1"/>
  </si>
  <si>
    <t>RPFC-2.5FSNQ</t>
    <phoneticPr fontId="1"/>
  </si>
  <si>
    <t>RPFC-3.0FSNQ</t>
    <phoneticPr fontId="1"/>
  </si>
  <si>
    <t>RPFC-3.3FSNQ</t>
    <phoneticPr fontId="1"/>
  </si>
  <si>
    <t>RPFC-4.0FSNQ</t>
    <phoneticPr fontId="1"/>
  </si>
  <si>
    <t>RPFC-5.0FSNQ</t>
    <phoneticPr fontId="1"/>
  </si>
  <si>
    <t>DXF-2.0A1</t>
  </si>
  <si>
    <t>DXF-4.0A1</t>
  </si>
  <si>
    <t>DXF-6.0A1</t>
  </si>
  <si>
    <t>DXF-10.0A1</t>
  </si>
  <si>
    <t>DXF-20.0A1</t>
  </si>
  <si>
    <t>DXF-30.0A1</t>
  </si>
  <si>
    <t>IDU-X</t>
  </si>
  <si>
    <t>Commercial, Standard HR</t>
  </si>
  <si>
    <t>RAS-8FSXNQ</t>
  </si>
  <si>
    <t>RAS-10FSXNQ</t>
  </si>
  <si>
    <t>RAS-12FSXNQ</t>
  </si>
  <si>
    <t>RAS-14FSXNQ</t>
  </si>
  <si>
    <t>RAS-16FSXNQ</t>
  </si>
  <si>
    <t>RAS-18FSXNQ</t>
  </si>
  <si>
    <t>наружные блоки</t>
  </si>
  <si>
    <t>RAS-8HNBCMQ</t>
  </si>
  <si>
    <t>China production</t>
  </si>
  <si>
    <t>Двухтрубные</t>
  </si>
  <si>
    <t>Трехтрубные</t>
  </si>
  <si>
    <t xml:space="preserve">RAS-8FSXNSE </t>
  </si>
  <si>
    <t xml:space="preserve">RAS-10FSXNSE </t>
  </si>
  <si>
    <t xml:space="preserve">RAS-12FSXNSE </t>
  </si>
  <si>
    <t xml:space="preserve">RAS-14FSXNSE </t>
  </si>
  <si>
    <t xml:space="preserve">RAS-16FSXNSE </t>
  </si>
  <si>
    <t xml:space="preserve">RAS-18FSXNSE </t>
  </si>
  <si>
    <t xml:space="preserve">RAS-20FSXNSE </t>
  </si>
  <si>
    <t xml:space="preserve">RAS-22FSXNSE </t>
  </si>
  <si>
    <t xml:space="preserve">RAS-24FSXNSE </t>
  </si>
  <si>
    <t>RAS-10FSXNPE</t>
  </si>
  <si>
    <t>RAS-12FSXNPE</t>
  </si>
  <si>
    <t>RAS-14FSXNPE</t>
  </si>
  <si>
    <t>RAS-16FSXNPE</t>
  </si>
  <si>
    <t>RAS-18FSXNPE</t>
  </si>
  <si>
    <t>RAS-8FSXNPE</t>
  </si>
  <si>
    <t>RAS-5FSXNPE</t>
  </si>
  <si>
    <t>RAS-6FSXNPE</t>
  </si>
  <si>
    <t>Dx-kit for AHU</t>
  </si>
  <si>
    <t>EXV-2,5E2</t>
  </si>
  <si>
    <t>E-102SN4</t>
  </si>
  <si>
    <t>E-162SN4</t>
  </si>
  <si>
    <t>E-242SN3</t>
  </si>
  <si>
    <t>E-302SN3</t>
  </si>
  <si>
    <t>RPI-1,0FSN5E</t>
  </si>
  <si>
    <t>RPI-1,3FSN5E</t>
  </si>
  <si>
    <t>RPI-1,5FSN5E</t>
  </si>
  <si>
    <t>RPI-1,8FSN5E</t>
  </si>
  <si>
    <t>RPI-2,0FSN5E</t>
  </si>
  <si>
    <t>RPI-2,3FSN5E</t>
  </si>
  <si>
    <t>RPI-2,5FSN5E</t>
  </si>
  <si>
    <t>E-162SN</t>
  </si>
  <si>
    <t>E-102SN</t>
  </si>
  <si>
    <t>E-242SN</t>
  </si>
  <si>
    <t>E-302SN</t>
  </si>
  <si>
    <t>E-52XN</t>
  </si>
  <si>
    <t>E-52XN3</t>
  </si>
  <si>
    <t>E-102XN</t>
  </si>
  <si>
    <t>E-102XN3</t>
  </si>
  <si>
    <t>E-162XN</t>
  </si>
  <si>
    <t>E-162XN3</t>
  </si>
  <si>
    <t>PC-ARFP1E</t>
  </si>
  <si>
    <t>HC-A64Net</t>
  </si>
  <si>
    <t>CS NET MANAGER2 SL</t>
  </si>
  <si>
    <t>CH AP160SSX</t>
  </si>
  <si>
    <t>MC-20XN1</t>
  </si>
  <si>
    <t>MC-21XN2</t>
  </si>
  <si>
    <t>MC-30XN3</t>
  </si>
  <si>
    <t>MC-NP31SA</t>
  </si>
  <si>
    <t>MC-NP40SA</t>
  </si>
  <si>
    <t>Разветвители</t>
  </si>
  <si>
    <t>Н.Б 3-х тр. Сист.</t>
  </si>
  <si>
    <t>Н.Б 2-х тр. Сист.</t>
  </si>
  <si>
    <t>MC-20AN1</t>
  </si>
  <si>
    <t>MC-21AN2</t>
  </si>
  <si>
    <t>MC-30AN3</t>
  </si>
  <si>
    <t>Магистральные 2-х тр. Сист.</t>
  </si>
  <si>
    <t>MW-NP2682A3</t>
  </si>
  <si>
    <t>Магистральные 3-х тр. Сист.</t>
  </si>
  <si>
    <t>E-202XN3</t>
  </si>
  <si>
    <t>E-242XN3</t>
  </si>
  <si>
    <t>E-322XN3</t>
  </si>
  <si>
    <t>Коллектор 3-х тр. Сист.</t>
  </si>
  <si>
    <t>Коллектор 2-х тр. Сист.</t>
  </si>
  <si>
    <t>MH-108XN</t>
  </si>
  <si>
    <t>MH-84AN1</t>
  </si>
  <si>
    <t>MH-108AN</t>
  </si>
  <si>
    <t>Блоки распределители х/а</t>
  </si>
  <si>
    <t>CH-AP280SSX</t>
  </si>
  <si>
    <t>CH-AP04MSSX</t>
  </si>
  <si>
    <t>CH-AP08MSSX</t>
  </si>
  <si>
    <t>CH-AP12MSSX</t>
  </si>
  <si>
    <t>CH-AP16MSSX</t>
  </si>
  <si>
    <t>EXV-2,0E2</t>
  </si>
  <si>
    <t>EXV-3,0E2</t>
  </si>
  <si>
    <t>EXV-4,0E2</t>
  </si>
  <si>
    <t>EXV-5,0E2</t>
  </si>
  <si>
    <t>EXV-6,0E2</t>
  </si>
  <si>
    <t>EXV-10,0E2</t>
  </si>
  <si>
    <t>Звук. давл. (дБ(А)) мин/макс</t>
  </si>
  <si>
    <t>Макс. ст. напор (канальные)</t>
  </si>
  <si>
    <t>Произв. вентил. м3/час</t>
  </si>
  <si>
    <t>Х/произв.</t>
  </si>
  <si>
    <t>Блоки кассетного типа компактные (600*600 mm.) четырёхпоточные</t>
  </si>
  <si>
    <t>RCIM-0.4FSN4*</t>
  </si>
  <si>
    <t>26/23/20/19</t>
  </si>
  <si>
    <t>RCIM-0.6FSN4*</t>
  </si>
  <si>
    <t>34/30/28/24,5</t>
  </si>
  <si>
    <t>RCIM-0.8FSN4</t>
  </si>
  <si>
    <t>36/33/29/24,5</t>
  </si>
  <si>
    <t>RCIM-1.0FSN4</t>
  </si>
  <si>
    <t>38/34/30/24,5</t>
  </si>
  <si>
    <t>RCIM-1.5FSN4</t>
  </si>
  <si>
    <t>41/37/33/27,5</t>
  </si>
  <si>
    <t>RCIM-2.0FSN4</t>
  </si>
  <si>
    <t>45/39/35/31</t>
  </si>
  <si>
    <t>RCIM-2.5FSN4</t>
  </si>
  <si>
    <t>47/43/39/35</t>
  </si>
  <si>
    <t>Блоки кассетного типа полноразмерные (840*840 mm.) круглопоточные</t>
  </si>
  <si>
    <t>RCI-1.0FSN4</t>
  </si>
  <si>
    <t>33/30/28/27</t>
  </si>
  <si>
    <t>900/780/660/540</t>
  </si>
  <si>
    <t>RCI-1.5FSN4</t>
  </si>
  <si>
    <t>35/31/30/27</t>
  </si>
  <si>
    <t>1260/1020/840/660</t>
  </si>
  <si>
    <t>RCI-2.0FSN4</t>
  </si>
  <si>
    <t>37/32/30/27</t>
  </si>
  <si>
    <t>1320/1020/840/660</t>
  </si>
  <si>
    <t>RCI-2.5FSN4</t>
  </si>
  <si>
    <t>42/36/32/28</t>
  </si>
  <si>
    <t>1620/1380/1080/840</t>
  </si>
  <si>
    <t>RCI-3.0FSN4</t>
  </si>
  <si>
    <t>RCI-4.0FSN4</t>
  </si>
  <si>
    <t>48/43/39/33</t>
  </si>
  <si>
    <t>2220/1860/1440/1200</t>
  </si>
  <si>
    <t>RCI-5.0FSN4</t>
  </si>
  <si>
    <t>48/45/40/35</t>
  </si>
  <si>
    <t>2220/1980/1560/1260</t>
  </si>
  <si>
    <t>RCI-6.0FSN4</t>
  </si>
  <si>
    <t>48/46/41/37</t>
  </si>
  <si>
    <t>2220/2100/1680/1320</t>
  </si>
  <si>
    <t>Блоки кассетного типа двухпоточные</t>
  </si>
  <si>
    <t>RCD-0.8FSN2</t>
  </si>
  <si>
    <t>30/29/28/27</t>
  </si>
  <si>
    <t>600/540/450/390</t>
  </si>
  <si>
    <t>RCD-1.0FSN2</t>
  </si>
  <si>
    <t>31/29/28/27</t>
  </si>
  <si>
    <t>660/570/510/420</t>
  </si>
  <si>
    <t>RCD-1.5FSN2</t>
  </si>
  <si>
    <t>37/34/31/30</t>
  </si>
  <si>
    <t>900/780/690/600</t>
  </si>
  <si>
    <t>RCD-2.0FSN2</t>
  </si>
  <si>
    <t>39/36/33/30</t>
  </si>
  <si>
    <t>990/870/750/630</t>
  </si>
  <si>
    <t>RCD-2.5FSN2</t>
  </si>
  <si>
    <t>42/39/36/33</t>
  </si>
  <si>
    <t>1110/990/870/750</t>
  </si>
  <si>
    <t>RCD-3.0FSN2</t>
  </si>
  <si>
    <t>45/42/38/33</t>
  </si>
  <si>
    <t>1260/1110/960/750</t>
  </si>
  <si>
    <t>RCD-4.0FSN2</t>
  </si>
  <si>
    <t>43/40/37/34</t>
  </si>
  <si>
    <t>1800/1590/1380/1200</t>
  </si>
  <si>
    <t>RCD-5.0FSN2</t>
  </si>
  <si>
    <t>47/44/41/35</t>
  </si>
  <si>
    <t>2100/1860/1620/1260</t>
  </si>
  <si>
    <t>RCD-6.0FSN2</t>
  </si>
  <si>
    <t>48/45/42/39</t>
  </si>
  <si>
    <t>2220/1950/1710/1440</t>
  </si>
  <si>
    <t>Канальные низконапорные укороченные внутренние блоки</t>
  </si>
  <si>
    <t>RPIM0,6FSN4E*</t>
  </si>
  <si>
    <t>28/28/25</t>
  </si>
  <si>
    <t>20(0–30)</t>
  </si>
  <si>
    <t>420/372/330</t>
  </si>
  <si>
    <t>RPIM0,8FSN4E</t>
  </si>
  <si>
    <t>31/29/27</t>
  </si>
  <si>
    <t>32(0–50)</t>
  </si>
  <si>
    <t>480/408/330</t>
  </si>
  <si>
    <t>RPIM1,0FSN4E</t>
  </si>
  <si>
    <t>RPIM1,5FSN4E</t>
  </si>
  <si>
    <t>33/30/28</t>
  </si>
  <si>
    <t>27(0–58)</t>
  </si>
  <si>
    <t>600/540/480</t>
  </si>
  <si>
    <t>RPI-0,4FSN5E*</t>
  </si>
  <si>
    <t>384/354/336</t>
  </si>
  <si>
    <t>RPI-0,6FSN5E*</t>
  </si>
  <si>
    <t>32/30/27</t>
  </si>
  <si>
    <t>RPI0.8FSN5E</t>
  </si>
  <si>
    <t>33/31/29</t>
  </si>
  <si>
    <t>480/422/378</t>
  </si>
  <si>
    <t>RPI1.0FSN5E</t>
  </si>
  <si>
    <t>480/420/360</t>
  </si>
  <si>
    <t>RPI1.5FSN5E</t>
  </si>
  <si>
    <t>34/31/29</t>
  </si>
  <si>
    <t>27(0–50)</t>
  </si>
  <si>
    <t>RPI-2.0FSN5E</t>
  </si>
  <si>
    <t>29/29/27</t>
  </si>
  <si>
    <t>30 (0–120)</t>
  </si>
  <si>
    <t>960/750/600</t>
  </si>
  <si>
    <t>RPI-2.5FSN5E</t>
  </si>
  <si>
    <t>30/30/28</t>
  </si>
  <si>
    <t>30 (0–125)</t>
  </si>
  <si>
    <t>1140/960/780</t>
  </si>
  <si>
    <t>RPI-3.0FSN5E</t>
  </si>
  <si>
    <t>31/31/29</t>
  </si>
  <si>
    <t>1320/1140/780</t>
  </si>
  <si>
    <t>RPI-4.0FSN5E</t>
  </si>
  <si>
    <t>37/35/32</t>
  </si>
  <si>
    <t>45 (0–120)</t>
  </si>
  <si>
    <t>1800/1680/1500</t>
  </si>
  <si>
    <t>RPI-5.0FSN5E</t>
  </si>
  <si>
    <t>38/35/33</t>
  </si>
  <si>
    <t>50 (0–140)</t>
  </si>
  <si>
    <t>2100/1920/1740</t>
  </si>
  <si>
    <t>RPI-6.0FSN5E</t>
  </si>
  <si>
    <t>39/36/33</t>
  </si>
  <si>
    <t>2160/1980/1800</t>
  </si>
  <si>
    <t>Блоки канального типа высоконапорные</t>
  </si>
  <si>
    <t>RPI-8.0FSN3E</t>
  </si>
  <si>
    <t>54/54/51</t>
  </si>
  <si>
    <t>220/180/30</t>
  </si>
  <si>
    <t>3960/3960/3600</t>
  </si>
  <si>
    <t>RPI-10.0FSN3E</t>
  </si>
  <si>
    <t>55/55/52</t>
  </si>
  <si>
    <t>4500/4500/4056</t>
  </si>
  <si>
    <t>RPI-16.0FSN3PE</t>
  </si>
  <si>
    <t>56/—/53</t>
  </si>
  <si>
    <t>7920/—/7000</t>
  </si>
  <si>
    <t>RPI-20.0FSN3PE</t>
  </si>
  <si>
    <t>57/—/54</t>
  </si>
  <si>
    <t>9000/—/8220</t>
  </si>
  <si>
    <t>Блоки настенного типа</t>
  </si>
  <si>
    <t>RPK-0,4FSN3M*</t>
  </si>
  <si>
    <t>32/31/30/29</t>
  </si>
  <si>
    <t>450/438/402/360</t>
  </si>
  <si>
    <t>RPK-0,6FSN3M*</t>
  </si>
  <si>
    <t>35/32/31/29</t>
  </si>
  <si>
    <t>480/450/420/360</t>
  </si>
  <si>
    <t>RPK-0.8FSN3M</t>
  </si>
  <si>
    <t>39/35/32/30</t>
  </si>
  <si>
    <t>600/480/420/390</t>
  </si>
  <si>
    <t>RPK-1.0FSN3M</t>
  </si>
  <si>
    <t>RPK-1.5FSN3M</t>
  </si>
  <si>
    <t>46/40/36/33</t>
  </si>
  <si>
    <t>840/660/540/450</t>
  </si>
  <si>
    <t>RPK-2.0FSN3M</t>
  </si>
  <si>
    <t>42/40/38/33</t>
  </si>
  <si>
    <t>900/840/780/600</t>
  </si>
  <si>
    <t>RPK-2.5FSN3M</t>
  </si>
  <si>
    <t>49/43/40/36</t>
  </si>
  <si>
    <t>1140/1020/840/720</t>
  </si>
  <si>
    <t>RPK-3.0FSN3M</t>
  </si>
  <si>
    <t>RPK-4.0FSN3M</t>
  </si>
  <si>
    <t>51/49/46/41</t>
  </si>
  <si>
    <t>1320/1140/1020/900</t>
  </si>
  <si>
    <t>Универсальные высокоэффективные внутренние блоки</t>
  </si>
  <si>
    <t>RPC-1.5FSN3</t>
  </si>
  <si>
    <t>37/35/31/28</t>
  </si>
  <si>
    <t>RPC-2.0FSN3</t>
  </si>
  <si>
    <t>38/35/31/28</t>
  </si>
  <si>
    <t>RPC-2.5FSN3</t>
  </si>
  <si>
    <t>1140/990/840/690</t>
  </si>
  <si>
    <t>RPC-3.0FSN3</t>
  </si>
  <si>
    <t>40/37/33/29</t>
  </si>
  <si>
    <t>1260/1110/930/690</t>
  </si>
  <si>
    <t>RPC-4.0FSN3</t>
  </si>
  <si>
    <t>44/42/37/32</t>
  </si>
  <si>
    <t>1800/1590/1320/1020</t>
  </si>
  <si>
    <t>RPC-5.0FSN3</t>
  </si>
  <si>
    <t>48/45/41/35</t>
  </si>
  <si>
    <t>2100/1860/1530/1200</t>
  </si>
  <si>
    <t>RPC-6.0FSN3</t>
  </si>
  <si>
    <t>49/47/42/36</t>
  </si>
  <si>
    <t>2220/1950/1620/1260</t>
  </si>
  <si>
    <t>Универсальные внутренние блоки</t>
  </si>
  <si>
    <t>RPC-3.0FSN3E</t>
  </si>
  <si>
    <t>49/45/35</t>
  </si>
  <si>
    <t>1680/1260/960</t>
  </si>
  <si>
    <t>RPC-4.0FSN3E</t>
  </si>
  <si>
    <t>49/45/39</t>
  </si>
  <si>
    <t>1800/1440/1140</t>
  </si>
  <si>
    <t>RPC-5.0FSN3E</t>
  </si>
  <si>
    <t>49/46/41</t>
  </si>
  <si>
    <t>2100/1680/1260</t>
  </si>
  <si>
    <t>RPC-6.0FSN3E</t>
  </si>
  <si>
    <t>50/48/44</t>
  </si>
  <si>
    <t>2220/1920/1620</t>
  </si>
  <si>
    <t>Блоки напольного типа</t>
  </si>
  <si>
    <t>RPFI-1.0FSN2E</t>
  </si>
  <si>
    <t>35/32/29</t>
  </si>
  <si>
    <t>510/420/360</t>
  </si>
  <si>
    <t>RPFI-1.5FSN2E</t>
  </si>
  <si>
    <t>38/35/31</t>
  </si>
  <si>
    <t>720/600/540</t>
  </si>
  <si>
    <t>RPFI-2.0FSN2E</t>
  </si>
  <si>
    <t>39/36/32</t>
  </si>
  <si>
    <t>960/8400/660</t>
  </si>
  <si>
    <t>RPFI-2.5FSN2E</t>
  </si>
  <si>
    <t>42/38/34</t>
  </si>
  <si>
    <t>RPF-1.0FSN2E</t>
  </si>
  <si>
    <t>RPF-1.5FSN2E</t>
  </si>
  <si>
    <t>RPF-2.0FSN2E</t>
  </si>
  <si>
    <t>960/840/660</t>
  </si>
  <si>
    <t>RPF-2.5FSN2E</t>
  </si>
  <si>
    <t>Модель Испания</t>
  </si>
  <si>
    <t>Модель Китай</t>
  </si>
  <si>
    <t>RPK-0.8FSNQS</t>
  </si>
  <si>
    <t>RPK-1.0FSNQS</t>
  </si>
  <si>
    <t>RPK-2.3FSNQS</t>
  </si>
  <si>
    <t>RPK-1.5FSNQS (RPK-1.3FSNQS)</t>
  </si>
  <si>
    <t>RPK-2.0FSNQS (RPK-1.8FSNQS)</t>
  </si>
  <si>
    <t>RPFI-1.0FSNQ</t>
  </si>
  <si>
    <t>RPFI-1.5FSNQ</t>
  </si>
  <si>
    <t>RPFI-2.0FSNQ</t>
  </si>
  <si>
    <t>RPFI-2.5FSNQ</t>
  </si>
  <si>
    <t>RPFC-2.0FSNQ (RPFC-1.8FSNQ)</t>
  </si>
  <si>
    <t>RPFC-2.5FSNQ (RPFC-2.3FSNQ)</t>
  </si>
  <si>
    <t>RPFC-3.0FSNQ</t>
  </si>
  <si>
    <t>RPFC-3.3FSNQ</t>
  </si>
  <si>
    <t>RPFC-4.0FSNQ</t>
  </si>
  <si>
    <t>RPFC-5.0FSNQ</t>
  </si>
  <si>
    <t>5,8 (5,2) kW</t>
  </si>
  <si>
    <t>7,3 (6,5) kW</t>
  </si>
  <si>
    <t>4,2 (3,8) kW</t>
  </si>
  <si>
    <t>RCI-1.0FSN1Q</t>
  </si>
  <si>
    <t>RCI-2.5FSN1Q (RCI-2.3FSN1Q)</t>
  </si>
  <si>
    <t>RCI-3.3FSN1Q</t>
  </si>
  <si>
    <t>RCI-4.0FSN1Q</t>
  </si>
  <si>
    <t>RCI-5.0FSN1Q</t>
  </si>
  <si>
    <t>RCI-6.0FSN1Q</t>
  </si>
  <si>
    <t>RPI-0.8FSNQL</t>
  </si>
  <si>
    <t>RCI-1.5FSN1Q (RCI-1.3FSN1Q)</t>
  </si>
  <si>
    <t>RCI-2.0FSN1Q (RCI-1.8FSN1Q)</t>
  </si>
  <si>
    <t>RCI-1.5FSNQL (RCI-1.3FSNQL)</t>
  </si>
  <si>
    <t>RCI-2.0FSNQL (RCI-1.8FSNQL)</t>
  </si>
  <si>
    <t>RCI-2.5FSNQL (RCI-2.3FSNQL)</t>
  </si>
  <si>
    <t>4,4 (3,8) kW</t>
  </si>
  <si>
    <t>RPI-1.0FSNQL</t>
  </si>
  <si>
    <t>RPI-3.0FSNQL</t>
  </si>
  <si>
    <t>RPI-3.3FSNQL</t>
  </si>
  <si>
    <t>RPI-4.0FSNQL</t>
  </si>
  <si>
    <t>RPI-5.0FSNQL</t>
  </si>
  <si>
    <t>RPI-6.0FSNQL</t>
  </si>
  <si>
    <t>Блоки канального типа средненапорные</t>
  </si>
  <si>
    <t>RPI-0.8FSNQH</t>
  </si>
  <si>
    <t>RPI-1.0FSNQH</t>
  </si>
  <si>
    <t>RCI-1.5FSNQH (RCI-1.3FSNQH)</t>
  </si>
  <si>
    <t>50(80) Па</t>
  </si>
  <si>
    <t>RCI-2.0FSNQH (RCI-1.8FSNQH)</t>
  </si>
  <si>
    <t>RCI-2.5FSNQH (RCI-2.3FSNQH)</t>
  </si>
  <si>
    <t>RPI-3.0FSNQH</t>
  </si>
  <si>
    <t>RPI-3.3FSNQH</t>
  </si>
  <si>
    <t>RPI-4.0FSNQH</t>
  </si>
  <si>
    <t>RPI-5.0FSNQH</t>
  </si>
  <si>
    <t>RPI-6.0FSNQH</t>
  </si>
  <si>
    <t>RPI-8.0FSNQH</t>
  </si>
  <si>
    <t>RPI-10.0FSNQH</t>
  </si>
  <si>
    <t>120(90) Па</t>
  </si>
  <si>
    <t>RPI-8.0FSNQ</t>
  </si>
  <si>
    <t>RPI-10.0FSNQ</t>
  </si>
  <si>
    <t>RPIZ-0.8FSN1Q</t>
  </si>
  <si>
    <t>RPIZ-1.0FSN1Q</t>
  </si>
  <si>
    <t>Блоки канального типа низконапорные</t>
  </si>
  <si>
    <t>* уменьшенной толщины</t>
  </si>
  <si>
    <t>RPIZ-1.5FSN1Q (RPIZ-1.3FSN1Q)</t>
  </si>
  <si>
    <t>RPIZ-2.0FSN1Q (RPIZ-1.8FSN1Q)</t>
  </si>
  <si>
    <t>RPIZ-2.5FSN1Q (RPIZ-2.3FSN1Q)</t>
  </si>
  <si>
    <t>10(30) Па</t>
  </si>
  <si>
    <t>RPIZ-1.5HNDTSQ (RPIZ-1.3HNDTSQ)</t>
  </si>
  <si>
    <t>RPIZ-2.0HNDTSQ (RPIZ-1.8HNDTSQ)</t>
  </si>
  <si>
    <t>RPIZ-2.5HNDTSQ (RPIZ-2.3HNDTSQ)</t>
  </si>
  <si>
    <t>Wireless Controller</t>
  </si>
  <si>
    <t>HCRB10NEWQ</t>
  </si>
  <si>
    <t>Модель Китай (старые)</t>
  </si>
  <si>
    <t>RPIL-1.5HNAUNQ (RPIL-1.3HNAUNQ)</t>
  </si>
  <si>
    <t>4,3(3,6) kW</t>
  </si>
  <si>
    <t>RPIL-2.0HNAUNQ (RPIL-1.8HNAUNQ)</t>
  </si>
  <si>
    <t>RPIL-2.5HNAUNQ (RPIL-2.3HNAUNQ)</t>
  </si>
  <si>
    <t>5,6(5,0) kW</t>
  </si>
  <si>
    <t>7,1(6,3) kW</t>
  </si>
  <si>
    <t>RPIM-1.5HNAUNQ (RPIM-1.3HNAUNQ)</t>
  </si>
  <si>
    <t>RPIM-2.0HNAUNQ (RPIM-1.8HNAUNQ)</t>
  </si>
  <si>
    <t>RPIM-2.5HNAUNQ (RPIM-2.3HNAUNQ)</t>
  </si>
  <si>
    <t>10(0-10-30)</t>
  </si>
  <si>
    <t>10(0-10-50)</t>
  </si>
  <si>
    <t>Плоские (192мм.), с DC двигателем вент.</t>
  </si>
  <si>
    <t>RPI-0,8FSN5E</t>
  </si>
  <si>
    <t>PC-AWR</t>
  </si>
  <si>
    <t>PC-ALH3</t>
  </si>
  <si>
    <t>RPI1.3FSN5E</t>
  </si>
  <si>
    <t>RPI-2.3FSN5E</t>
  </si>
  <si>
    <t>RPI-1.8FSN5E</t>
  </si>
  <si>
    <t>RPI-8.0FSN3Q</t>
  </si>
  <si>
    <t>RPI-10.0FSN3Q</t>
  </si>
  <si>
    <t>RPK-1.3FSN3M</t>
  </si>
  <si>
    <t>RPK-1.8FSN3M</t>
  </si>
  <si>
    <t>RPK-2.3FSN3M</t>
  </si>
  <si>
    <t>RPC-1.8FSN3</t>
  </si>
  <si>
    <t>RPC-2.3FSN3</t>
  </si>
  <si>
    <t>PC-ALHZ / PC-ALHZF / PC-ALHP1</t>
  </si>
  <si>
    <t>Europe (standart)</t>
  </si>
  <si>
    <t>Europe (energy efficient O.U)</t>
  </si>
  <si>
    <t>E-462SN</t>
  </si>
  <si>
    <t>E-682SN</t>
  </si>
  <si>
    <t>M-30SNQ#E</t>
  </si>
  <si>
    <t>M-46SNQ#E</t>
  </si>
  <si>
    <t>M-46SNQ#E + M-30SNQ#E</t>
  </si>
  <si>
    <t>M-68SNQ#E + M-30SNQ#E</t>
  </si>
  <si>
    <t>M-68SNQ#E+M-30SNQ#E+M-30SNQ#E</t>
  </si>
  <si>
    <t>Spanish</t>
  </si>
  <si>
    <t>Chinese</t>
  </si>
  <si>
    <t>Модули AHU</t>
  </si>
  <si>
    <t>Наружные блоки двухтрубные</t>
  </si>
  <si>
    <t>RAS-12FSXNSE</t>
  </si>
  <si>
    <t>RAS-16FSXNSE</t>
  </si>
  <si>
    <t>RAS-32FSXNSE</t>
  </si>
  <si>
    <t>RAS-32HNBCMQ</t>
  </si>
  <si>
    <t>RAS-34FSXNSE</t>
  </si>
  <si>
    <t>RAS-34HNBCMQ</t>
  </si>
  <si>
    <t>RAS-8FSXNSE</t>
  </si>
  <si>
    <t>Наружные блоки трёхтрубные</t>
  </si>
  <si>
    <t>Внутренние блоки канального типа</t>
  </si>
  <si>
    <t>RPI-0,6FSN5E</t>
  </si>
  <si>
    <t>RPIZ-1,0HNDTSQ</t>
  </si>
  <si>
    <t>RPIZ-1,3HNDTSQ</t>
  </si>
  <si>
    <t>RPIZ-1,5HNDTSQ</t>
  </si>
  <si>
    <t>RPIZ-1,8HNDTSQ</t>
  </si>
  <si>
    <t>RPIZ-2,0HNDTSQ</t>
  </si>
  <si>
    <t>RPIZ-2,3HNDTSQ</t>
  </si>
  <si>
    <t>RPIZ-2,5HNDTSQ</t>
  </si>
  <si>
    <t>RPI-3,0FSN5E</t>
  </si>
  <si>
    <t>Рефнеты</t>
  </si>
  <si>
    <t>MC-21AN1</t>
  </si>
  <si>
    <t>MC-21AN</t>
  </si>
  <si>
    <t>Системы управления</t>
  </si>
  <si>
    <t>Аксессуары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</si>
</sst>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64" formatCode="_([$€-2]* #,##0.00_);_([$€-2]* \(#,##0.00\);_([$€-2]* &quot;-&quot;??_)"/>
    <numFmt numFmtId="165" formatCode="0&quot;дБ(А)&quot;"/>
    <numFmt numFmtId="166" formatCode="0&quot; м3/час&quot;"/>
    <numFmt numFmtId="167" formatCode="0.00&quot; kW&quot;"/>
    <numFmt numFmtId="168" formatCode="0&quot; Па&quot;"/>
  </numFmts>
  <fonts count="19">
    <font>
      <sz val="11"/>
      <color theme="1"/>
      <name val="Calibri"/>
      <family val="2"/>
      <scheme val="minor"/>
    </font>
    <font>
      <sz val="6"/>
      <name val="Calibri"/>
      <family val="3"/>
      <charset val="128"/>
      <scheme val="minor"/>
    </font>
    <font>
      <sz val="10"/>
      <name val="Arial"/>
      <family val="2"/>
    </font>
    <font>
      <b/>
      <sz val="11"/>
      <color theme="0"/>
      <name val="Calibri"/>
      <family val="2"/>
    </font>
    <font>
      <sz val="11"/>
      <color theme="1"/>
      <name val="Calibri"/>
      <family val="3"/>
      <charset val="128"/>
      <scheme val="minor"/>
    </font>
    <font>
      <sz val="11"/>
      <color theme="1"/>
      <name val="Calibri"/>
      <family val="3"/>
      <charset val="134"/>
      <scheme val="minor"/>
    </font>
    <font>
      <sz val="10"/>
      <color theme="1"/>
      <name val="Calibri"/>
      <family val="2"/>
    </font>
    <font>
      <sz val="10"/>
      <name val="Calibri"/>
      <family val="2"/>
    </font>
    <font>
      <sz val="10"/>
      <color theme="1"/>
      <name val="Calibri"/>
      <family val="2"/>
      <charset val="204"/>
    </font>
    <font>
      <sz val="8"/>
      <name val="Arial Cyr"/>
      <charset val="204"/>
    </font>
    <font>
      <b/>
      <sz val="10"/>
      <name val="Arial Cyr"/>
      <charset val="204"/>
    </font>
    <font>
      <sz val="10"/>
      <name val="Arial"/>
      <family val="2"/>
      <charset val="204"/>
    </font>
    <font>
      <b/>
      <sz val="10"/>
      <name val="Arial"/>
      <family val="2"/>
    </font>
    <font>
      <b/>
      <sz val="8"/>
      <color indexed="81"/>
      <name val="Tahoma"/>
      <family val="2"/>
      <charset val="204"/>
    </font>
    <font>
      <sz val="8"/>
      <color indexed="81"/>
      <name val="Tahoma"/>
      <family val="2"/>
      <charset val="204"/>
    </font>
    <font>
      <sz val="11"/>
      <color theme="1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b/>
      <sz val="10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8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1" tint="0.499984740745262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rgb="FFDCE6F1"/>
        <bgColor indexed="64"/>
      </patternFill>
    </fill>
    <fill>
      <patternFill patternType="solid">
        <fgColor theme="0" tint="-0.14999847407452621"/>
        <bgColor indexed="64"/>
      </patternFill>
    </fill>
  </fills>
  <borders count="4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 style="thin">
        <color auto="1"/>
      </top>
      <bottom style="medium">
        <color indexed="64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 style="medium">
        <color indexed="64"/>
      </top>
      <bottom style="medium">
        <color indexed="64"/>
      </bottom>
      <diagonal/>
    </border>
    <border>
      <left style="thin">
        <color auto="1"/>
      </left>
      <right/>
      <top style="medium">
        <color indexed="64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thin">
        <color auto="1"/>
      </top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8">
    <xf numFmtId="0" fontId="0" fillId="0" borderId="0"/>
    <xf numFmtId="164" fontId="2" fillId="0" borderId="0"/>
    <xf numFmtId="0" fontId="4" fillId="0" borderId="0">
      <alignment vertical="center"/>
    </xf>
    <xf numFmtId="0" fontId="2" fillId="0" borderId="0"/>
    <xf numFmtId="0" fontId="2" fillId="0" borderId="0"/>
    <xf numFmtId="0" fontId="5" fillId="0" borderId="0">
      <alignment vertical="center"/>
    </xf>
    <xf numFmtId="0" fontId="2" fillId="0" borderId="0"/>
    <xf numFmtId="0" fontId="15" fillId="0" borderId="0"/>
  </cellStyleXfs>
  <cellXfs count="206">
    <xf numFmtId="0" fontId="0" fillId="0" borderId="0" xfId="0"/>
    <xf numFmtId="0" fontId="3" fillId="4" borderId="1" xfId="0" applyFont="1" applyFill="1" applyBorder="1" applyAlignment="1">
      <alignment horizontal="center" vertical="center"/>
    </xf>
    <xf numFmtId="0" fontId="3" fillId="4" borderId="1" xfId="0" applyFont="1" applyFill="1" applyBorder="1" applyAlignment="1">
      <alignment horizontal="center" vertical="center" wrapText="1"/>
    </xf>
    <xf numFmtId="0" fontId="6" fillId="0" borderId="0" xfId="0" applyFont="1" applyAlignment="1">
      <alignment horizontal="center" vertical="center"/>
    </xf>
    <xf numFmtId="0" fontId="6" fillId="0" borderId="0" xfId="0" applyFont="1" applyAlignment="1">
      <alignment vertical="center"/>
    </xf>
    <xf numFmtId="0" fontId="7" fillId="0" borderId="0" xfId="0" applyFont="1" applyAlignment="1">
      <alignment vertical="center"/>
    </xf>
    <xf numFmtId="0" fontId="7" fillId="3" borderId="2" xfId="0" applyFont="1" applyFill="1" applyBorder="1" applyAlignment="1">
      <alignment vertical="center"/>
    </xf>
    <xf numFmtId="164" fontId="7" fillId="0" borderId="2" xfId="1" applyFont="1" applyFill="1" applyBorder="1" applyAlignment="1">
      <alignment vertical="center"/>
    </xf>
    <xf numFmtId="0" fontId="6" fillId="3" borderId="3" xfId="0" applyFont="1" applyFill="1" applyBorder="1" applyAlignment="1">
      <alignment vertical="center"/>
    </xf>
    <xf numFmtId="0" fontId="6" fillId="0" borderId="3" xfId="0" applyFont="1" applyBorder="1" applyAlignment="1">
      <alignment vertical="center"/>
    </xf>
    <xf numFmtId="164" fontId="7" fillId="0" borderId="4" xfId="1" applyFont="1" applyFill="1" applyBorder="1" applyAlignment="1">
      <alignment vertical="center"/>
    </xf>
    <xf numFmtId="0" fontId="8" fillId="0" borderId="4" xfId="0" applyFont="1" applyBorder="1" applyAlignment="1">
      <alignment vertical="center"/>
    </xf>
    <xf numFmtId="0" fontId="6" fillId="0" borderId="4" xfId="0" applyFont="1" applyBorder="1" applyAlignment="1">
      <alignment vertical="center"/>
    </xf>
    <xf numFmtId="0" fontId="7" fillId="3" borderId="4" xfId="0" applyFont="1" applyFill="1" applyBorder="1" applyAlignment="1">
      <alignment vertical="center"/>
    </xf>
    <xf numFmtId="0" fontId="7" fillId="3" borderId="4" xfId="0" applyFont="1" applyFill="1" applyBorder="1" applyAlignment="1">
      <alignment horizontal="left" vertical="center"/>
    </xf>
    <xf numFmtId="0" fontId="7" fillId="3" borderId="5" xfId="0" applyFont="1" applyFill="1" applyBorder="1" applyAlignment="1">
      <alignment vertical="center"/>
    </xf>
    <xf numFmtId="0" fontId="7" fillId="3" borderId="3" xfId="0" applyFont="1" applyFill="1" applyBorder="1" applyAlignment="1">
      <alignment vertical="center"/>
    </xf>
    <xf numFmtId="164" fontId="7" fillId="0" borderId="3" xfId="1" applyFont="1" applyFill="1" applyBorder="1" applyAlignment="1">
      <alignment vertical="center"/>
    </xf>
    <xf numFmtId="0" fontId="7" fillId="3" borderId="6" xfId="0" applyFont="1" applyFill="1" applyBorder="1" applyAlignment="1">
      <alignment vertical="center"/>
    </xf>
    <xf numFmtId="0" fontId="7" fillId="3" borderId="7" xfId="0" applyFont="1" applyFill="1" applyBorder="1" applyAlignment="1">
      <alignment vertical="center"/>
    </xf>
    <xf numFmtId="0" fontId="6" fillId="3" borderId="2" xfId="0" applyFont="1" applyFill="1" applyBorder="1" applyAlignment="1">
      <alignment vertical="center"/>
    </xf>
    <xf numFmtId="0" fontId="6" fillId="0" borderId="2" xfId="0" applyFont="1" applyBorder="1" applyAlignment="1">
      <alignment vertical="center"/>
    </xf>
    <xf numFmtId="0" fontId="8" fillId="0" borderId="2" xfId="0" applyFont="1" applyBorder="1" applyAlignment="1">
      <alignment vertical="center"/>
    </xf>
    <xf numFmtId="0" fontId="8" fillId="6" borderId="4" xfId="0" applyFont="1" applyFill="1" applyBorder="1" applyAlignment="1">
      <alignment vertical="center"/>
    </xf>
    <xf numFmtId="0" fontId="8" fillId="6" borderId="6" xfId="0" applyFont="1" applyFill="1" applyBorder="1" applyAlignment="1">
      <alignment vertical="center"/>
    </xf>
    <xf numFmtId="0" fontId="7" fillId="2" borderId="4" xfId="5" applyFont="1" applyFill="1" applyBorder="1" applyAlignment="1">
      <alignment vertical="center"/>
    </xf>
    <xf numFmtId="0" fontId="7" fillId="0" borderId="4" xfId="5" applyFont="1" applyFill="1" applyBorder="1" applyAlignment="1">
      <alignment vertical="center"/>
    </xf>
    <xf numFmtId="0" fontId="7" fillId="0" borderId="4" xfId="0" applyFont="1" applyFill="1" applyBorder="1" applyAlignment="1">
      <alignment horizontal="left" vertical="center" wrapText="1"/>
    </xf>
    <xf numFmtId="0" fontId="7" fillId="2" borderId="5" xfId="2" applyFont="1" applyFill="1" applyBorder="1" applyAlignment="1">
      <alignment vertical="center"/>
    </xf>
    <xf numFmtId="0" fontId="7" fillId="2" borderId="3" xfId="2" applyFont="1" applyFill="1" applyBorder="1" applyAlignment="1">
      <alignment vertical="center"/>
    </xf>
    <xf numFmtId="0" fontId="7" fillId="0" borderId="3" xfId="3" applyFont="1" applyFill="1" applyBorder="1" applyAlignment="1">
      <alignment vertical="center"/>
    </xf>
    <xf numFmtId="0" fontId="7" fillId="2" borderId="6" xfId="2" applyFont="1" applyFill="1" applyBorder="1" applyAlignment="1">
      <alignment vertical="center"/>
    </xf>
    <xf numFmtId="0" fontId="7" fillId="2" borderId="7" xfId="2" applyFont="1" applyFill="1" applyBorder="1" applyAlignment="1">
      <alignment vertical="center"/>
    </xf>
    <xf numFmtId="0" fontId="7" fillId="2" borderId="2" xfId="5" applyFont="1" applyFill="1" applyBorder="1" applyAlignment="1">
      <alignment vertical="center"/>
    </xf>
    <xf numFmtId="0" fontId="7" fillId="0" borderId="2" xfId="5" applyFont="1" applyFill="1" applyBorder="1" applyAlignment="1">
      <alignment vertical="center"/>
    </xf>
    <xf numFmtId="0" fontId="7" fillId="2" borderId="4" xfId="0" applyFont="1" applyFill="1" applyBorder="1" applyAlignment="1">
      <alignment vertical="center"/>
    </xf>
    <xf numFmtId="0" fontId="7" fillId="0" borderId="4" xfId="0" applyFont="1" applyFill="1" applyBorder="1" applyAlignment="1">
      <alignment vertical="center"/>
    </xf>
    <xf numFmtId="0" fontId="7" fillId="0" borderId="4" xfId="0" applyFont="1" applyFill="1" applyBorder="1" applyAlignment="1">
      <alignment horizontal="left" vertical="center"/>
    </xf>
    <xf numFmtId="0" fontId="6" fillId="3" borderId="4" xfId="0" applyFont="1" applyFill="1" applyBorder="1" applyAlignment="1">
      <alignment vertical="center"/>
    </xf>
    <xf numFmtId="0" fontId="7" fillId="0" borderId="4" xfId="6" applyFont="1" applyFill="1" applyBorder="1" applyAlignment="1">
      <alignment horizontal="left" vertical="center"/>
    </xf>
    <xf numFmtId="0" fontId="7" fillId="3" borderId="4" xfId="5" applyFont="1" applyFill="1" applyBorder="1" applyAlignment="1">
      <alignment vertical="center"/>
    </xf>
    <xf numFmtId="0" fontId="6" fillId="5" borderId="4" xfId="0" applyFont="1" applyFill="1" applyBorder="1" applyAlignment="1">
      <alignment vertical="center"/>
    </xf>
    <xf numFmtId="0" fontId="7" fillId="2" borderId="6" xfId="0" applyFont="1" applyFill="1" applyBorder="1" applyAlignment="1">
      <alignment vertical="center"/>
    </xf>
    <xf numFmtId="0" fontId="6" fillId="3" borderId="6" xfId="0" applyFont="1" applyFill="1" applyBorder="1" applyAlignment="1">
      <alignment vertical="center"/>
    </xf>
    <xf numFmtId="0" fontId="7" fillId="3" borderId="6" xfId="2" applyFont="1" applyFill="1" applyBorder="1" applyAlignment="1">
      <alignment vertical="center"/>
    </xf>
    <xf numFmtId="0" fontId="7" fillId="3" borderId="6" xfId="0" applyFont="1" applyFill="1" applyBorder="1" applyAlignment="1">
      <alignment horizontal="left" vertical="center"/>
    </xf>
    <xf numFmtId="0" fontId="6" fillId="5" borderId="6" xfId="0" applyFont="1" applyFill="1" applyBorder="1" applyAlignment="1">
      <alignment vertical="center"/>
    </xf>
    <xf numFmtId="0" fontId="7" fillId="3" borderId="10" xfId="0" applyFont="1" applyFill="1" applyBorder="1" applyAlignment="1">
      <alignment vertical="center"/>
    </xf>
    <xf numFmtId="0" fontId="7" fillId="3" borderId="1" xfId="0" applyFont="1" applyFill="1" applyBorder="1" applyAlignment="1">
      <alignment vertical="center"/>
    </xf>
    <xf numFmtId="0" fontId="7" fillId="0" borderId="1" xfId="6" applyFont="1" applyFill="1" applyBorder="1" applyAlignment="1">
      <alignment horizontal="left" vertical="center"/>
    </xf>
    <xf numFmtId="0" fontId="6" fillId="3" borderId="5" xfId="0" applyFont="1" applyFill="1" applyBorder="1" applyAlignment="1">
      <alignment vertical="center"/>
    </xf>
    <xf numFmtId="164" fontId="7" fillId="0" borderId="1" xfId="1" applyFont="1" applyFill="1" applyBorder="1" applyAlignment="1">
      <alignment vertical="center"/>
    </xf>
    <xf numFmtId="0" fontId="7" fillId="3" borderId="9" xfId="0" applyFont="1" applyFill="1" applyBorder="1" applyAlignment="1">
      <alignment vertical="center"/>
    </xf>
    <xf numFmtId="0" fontId="7" fillId="3" borderId="8" xfId="0" applyFont="1" applyFill="1" applyBorder="1" applyAlignment="1">
      <alignment vertical="center"/>
    </xf>
    <xf numFmtId="164" fontId="7" fillId="0" borderId="8" xfId="1" applyFont="1" applyFill="1" applyBorder="1" applyAlignment="1">
      <alignment vertical="center"/>
    </xf>
    <xf numFmtId="0" fontId="7" fillId="0" borderId="3" xfId="0" applyFont="1" applyFill="1" applyBorder="1" applyAlignment="1">
      <alignment horizontal="left" vertical="center"/>
    </xf>
    <xf numFmtId="0" fontId="7" fillId="0" borderId="2" xfId="0" applyFont="1" applyFill="1" applyBorder="1" applyAlignment="1">
      <alignment vertical="center"/>
    </xf>
    <xf numFmtId="0" fontId="7" fillId="0" borderId="2" xfId="0" applyFont="1" applyFill="1" applyBorder="1" applyAlignment="1">
      <alignment horizontal="left" vertical="center"/>
    </xf>
    <xf numFmtId="0" fontId="7" fillId="0" borderId="8" xfId="6" applyFont="1" applyFill="1" applyBorder="1" applyAlignment="1">
      <alignment horizontal="left" vertical="center"/>
    </xf>
    <xf numFmtId="0" fontId="7" fillId="0" borderId="2" xfId="6" applyFont="1" applyFill="1" applyBorder="1" applyAlignment="1">
      <alignment horizontal="left" vertical="center"/>
    </xf>
    <xf numFmtId="0" fontId="7" fillId="0" borderId="1" xfId="0" applyFont="1" applyFill="1" applyBorder="1" applyAlignment="1">
      <alignment vertical="center"/>
    </xf>
    <xf numFmtId="0" fontId="7" fillId="0" borderId="3" xfId="6" applyFont="1" applyFill="1" applyBorder="1" applyAlignment="1">
      <alignment horizontal="left" vertical="center"/>
    </xf>
    <xf numFmtId="0" fontId="7" fillId="2" borderId="7" xfId="0" applyFont="1" applyFill="1" applyBorder="1" applyAlignment="1">
      <alignment vertical="center"/>
    </xf>
    <xf numFmtId="0" fontId="7" fillId="2" borderId="2" xfId="0" applyFont="1" applyFill="1" applyBorder="1" applyAlignment="1">
      <alignment vertical="center"/>
    </xf>
    <xf numFmtId="0" fontId="7" fillId="2" borderId="9" xfId="0" applyFont="1" applyFill="1" applyBorder="1" applyAlignment="1">
      <alignment vertical="center"/>
    </xf>
    <xf numFmtId="0" fontId="7" fillId="2" borderId="8" xfId="0" applyFont="1" applyFill="1" applyBorder="1" applyAlignment="1">
      <alignment vertical="center"/>
    </xf>
    <xf numFmtId="0" fontId="7" fillId="0" borderId="8" xfId="0" applyFont="1" applyFill="1" applyBorder="1" applyAlignment="1">
      <alignment vertical="center"/>
    </xf>
    <xf numFmtId="0" fontId="7" fillId="0" borderId="11" xfId="0" applyFont="1" applyBorder="1" applyAlignment="1">
      <alignment vertical="center"/>
    </xf>
    <xf numFmtId="0" fontId="7" fillId="0" borderId="12" xfId="0" applyFont="1" applyBorder="1" applyAlignment="1">
      <alignment vertical="center"/>
    </xf>
    <xf numFmtId="0" fontId="7" fillId="0" borderId="14" xfId="0" applyFont="1" applyBorder="1" applyAlignment="1">
      <alignment vertical="center"/>
    </xf>
    <xf numFmtId="0" fontId="7" fillId="0" borderId="0" xfId="0" applyFont="1" applyBorder="1" applyAlignment="1">
      <alignment vertical="center"/>
    </xf>
    <xf numFmtId="0" fontId="8" fillId="0" borderId="15" xfId="0" applyFont="1" applyBorder="1" applyAlignment="1">
      <alignment vertical="center" wrapText="1"/>
    </xf>
    <xf numFmtId="0" fontId="7" fillId="0" borderId="16" xfId="0" applyFont="1" applyBorder="1" applyAlignment="1">
      <alignment vertical="center"/>
    </xf>
    <xf numFmtId="0" fontId="7" fillId="0" borderId="17" xfId="0" applyFont="1" applyBorder="1" applyAlignment="1">
      <alignment vertical="center"/>
    </xf>
    <xf numFmtId="0" fontId="8" fillId="6" borderId="7" xfId="0" applyFont="1" applyFill="1" applyBorder="1" applyAlignment="1">
      <alignment vertical="center"/>
    </xf>
    <xf numFmtId="0" fontId="8" fillId="6" borderId="2" xfId="0" applyFont="1" applyFill="1" applyBorder="1" applyAlignment="1">
      <alignment vertical="center"/>
    </xf>
    <xf numFmtId="0" fontId="8" fillId="0" borderId="18" xfId="0" applyFont="1" applyBorder="1" applyAlignment="1">
      <alignment vertical="center" wrapText="1"/>
    </xf>
    <xf numFmtId="0" fontId="7" fillId="0" borderId="13" xfId="4" applyFont="1" applyFill="1" applyBorder="1" applyAlignment="1">
      <alignment vertical="center"/>
    </xf>
    <xf numFmtId="0" fontId="7" fillId="0" borderId="15" xfId="5" applyFont="1" applyFill="1" applyBorder="1" applyAlignment="1">
      <alignment vertical="center"/>
    </xf>
    <xf numFmtId="0" fontId="7" fillId="0" borderId="18" xfId="5" applyFont="1" applyFill="1" applyBorder="1" applyAlignment="1">
      <alignment vertical="center"/>
    </xf>
    <xf numFmtId="0" fontId="7" fillId="2" borderId="10" xfId="0" applyFont="1" applyFill="1" applyBorder="1" applyAlignment="1">
      <alignment vertical="center"/>
    </xf>
    <xf numFmtId="0" fontId="7" fillId="2" borderId="1" xfId="0" applyFont="1" applyFill="1" applyBorder="1" applyAlignment="1">
      <alignment vertical="center"/>
    </xf>
    <xf numFmtId="0" fontId="7" fillId="2" borderId="19" xfId="0" applyFont="1" applyFill="1" applyBorder="1" applyAlignment="1">
      <alignment vertical="center"/>
    </xf>
    <xf numFmtId="0" fontId="7" fillId="2" borderId="20" xfId="0" applyFont="1" applyFill="1" applyBorder="1" applyAlignment="1">
      <alignment vertical="center"/>
    </xf>
    <xf numFmtId="164" fontId="7" fillId="0" borderId="20" xfId="1" applyFont="1" applyFill="1" applyBorder="1" applyAlignment="1">
      <alignment vertical="center"/>
    </xf>
    <xf numFmtId="0" fontId="7" fillId="0" borderId="8" xfId="0" applyFont="1" applyFill="1" applyBorder="1" applyAlignment="1">
      <alignment horizontal="left" vertical="center"/>
    </xf>
    <xf numFmtId="0" fontId="6" fillId="7" borderId="7" xfId="0" applyFont="1" applyFill="1" applyBorder="1" applyAlignment="1">
      <alignment vertical="center"/>
    </xf>
    <xf numFmtId="0" fontId="6" fillId="7" borderId="2" xfId="0" applyFont="1" applyFill="1" applyBorder="1" applyAlignment="1">
      <alignment vertical="center"/>
    </xf>
    <xf numFmtId="0" fontId="7" fillId="0" borderId="21" xfId="0" applyFont="1" applyBorder="1" applyAlignment="1">
      <alignment vertical="center"/>
    </xf>
    <xf numFmtId="0" fontId="7" fillId="2" borderId="22" xfId="0" applyFont="1" applyFill="1" applyBorder="1" applyAlignment="1">
      <alignment vertical="center"/>
    </xf>
    <xf numFmtId="0" fontId="7" fillId="2" borderId="23" xfId="0" applyFont="1" applyFill="1" applyBorder="1" applyAlignment="1">
      <alignment vertical="center"/>
    </xf>
    <xf numFmtId="164" fontId="7" fillId="0" borderId="23" xfId="1" applyFont="1" applyFill="1" applyBorder="1" applyAlignment="1">
      <alignment vertical="center"/>
    </xf>
    <xf numFmtId="0" fontId="6" fillId="0" borderId="1" xfId="0" applyFont="1" applyBorder="1" applyAlignment="1">
      <alignment vertical="center"/>
    </xf>
    <xf numFmtId="0" fontId="9" fillId="0" borderId="14" xfId="0" applyFont="1" applyFill="1" applyBorder="1" applyAlignment="1">
      <alignment horizontal="center" vertical="center" wrapText="1"/>
    </xf>
    <xf numFmtId="0" fontId="9" fillId="0" borderId="0" xfId="0" applyFont="1" applyFill="1" applyBorder="1" applyAlignment="1">
      <alignment horizontal="center" vertical="center" wrapText="1"/>
    </xf>
    <xf numFmtId="165" fontId="9" fillId="0" borderId="0" xfId="0" applyNumberFormat="1" applyFont="1" applyFill="1" applyBorder="1" applyAlignment="1">
      <alignment horizontal="center" vertical="center" wrapText="1"/>
    </xf>
    <xf numFmtId="166" fontId="9" fillId="0" borderId="0" xfId="0" applyNumberFormat="1" applyFont="1" applyFill="1" applyBorder="1" applyAlignment="1">
      <alignment horizontal="center" vertical="center" wrapText="1"/>
    </xf>
    <xf numFmtId="0" fontId="9" fillId="0" borderId="24" xfId="0" applyFont="1" applyFill="1" applyBorder="1" applyAlignment="1">
      <alignment horizontal="center" vertical="center" wrapText="1"/>
    </xf>
    <xf numFmtId="0" fontId="10" fillId="0" borderId="14" xfId="0" applyFont="1" applyFill="1" applyBorder="1" applyAlignment="1">
      <alignment vertical="center"/>
    </xf>
    <xf numFmtId="0" fontId="0" fillId="0" borderId="0" xfId="0" applyFont="1" applyFill="1" applyBorder="1" applyAlignment="1">
      <alignment horizontal="center" vertical="center"/>
    </xf>
    <xf numFmtId="0" fontId="9" fillId="0" borderId="0" xfId="0" applyFont="1" applyFill="1" applyBorder="1" applyAlignment="1">
      <alignment horizontal="center" vertical="center"/>
    </xf>
    <xf numFmtId="0" fontId="0" fillId="0" borderId="24" xfId="0" applyFont="1" applyFill="1" applyBorder="1" applyAlignment="1">
      <alignment horizontal="center" vertical="center"/>
    </xf>
    <xf numFmtId="0" fontId="0" fillId="0" borderId="14" xfId="0" applyFont="1" applyFill="1" applyBorder="1" applyAlignment="1">
      <alignment vertical="center"/>
    </xf>
    <xf numFmtId="167" fontId="0" fillId="0" borderId="24" xfId="0" applyNumberFormat="1" applyFont="1" applyFill="1" applyBorder="1" applyAlignment="1">
      <alignment horizontal="center" vertical="center"/>
    </xf>
    <xf numFmtId="0" fontId="0" fillId="0" borderId="0" xfId="0" applyFont="1" applyFill="1" applyAlignment="1">
      <alignment horizontal="center" vertical="center"/>
    </xf>
    <xf numFmtId="168" fontId="11" fillId="0" borderId="0" xfId="0" applyNumberFormat="1" applyFont="1" applyFill="1" applyBorder="1" applyAlignment="1">
      <alignment horizontal="center" vertical="center"/>
    </xf>
    <xf numFmtId="0" fontId="9" fillId="0" borderId="0" xfId="0" applyFont="1" applyAlignment="1">
      <alignment horizontal="center"/>
    </xf>
    <xf numFmtId="0" fontId="0" fillId="0" borderId="14" xfId="0" applyFill="1" applyBorder="1" applyAlignment="1">
      <alignment vertical="center"/>
    </xf>
    <xf numFmtId="0" fontId="9" fillId="0" borderId="0" xfId="0" applyFont="1" applyBorder="1" applyAlignment="1">
      <alignment horizontal="center"/>
    </xf>
    <xf numFmtId="0" fontId="12" fillId="0" borderId="14" xfId="0" applyFont="1" applyFill="1" applyBorder="1" applyAlignment="1">
      <alignment vertical="center"/>
    </xf>
    <xf numFmtId="0" fontId="0" fillId="7" borderId="14" xfId="0" applyFont="1" applyFill="1" applyBorder="1" applyAlignment="1">
      <alignment vertical="center"/>
    </xf>
    <xf numFmtId="0" fontId="0" fillId="7" borderId="14" xfId="0" applyFill="1" applyBorder="1" applyAlignment="1">
      <alignment vertical="center"/>
    </xf>
    <xf numFmtId="0" fontId="0" fillId="7" borderId="0" xfId="0" applyFont="1" applyFill="1" applyBorder="1" applyAlignment="1">
      <alignment horizontal="center" vertical="center"/>
    </xf>
    <xf numFmtId="0" fontId="9" fillId="7" borderId="0" xfId="0" applyFont="1" applyFill="1" applyBorder="1" applyAlignment="1">
      <alignment horizontal="center"/>
    </xf>
    <xf numFmtId="167" fontId="0" fillId="7" borderId="24" xfId="0" applyNumberFormat="1" applyFont="1" applyFill="1" applyBorder="1" applyAlignment="1">
      <alignment horizontal="center" vertical="center"/>
    </xf>
    <xf numFmtId="0" fontId="0" fillId="0" borderId="0" xfId="0" applyAlignment="1">
      <alignment horizontal="center"/>
    </xf>
    <xf numFmtId="0" fontId="0" fillId="0" borderId="0" xfId="0" applyBorder="1" applyAlignment="1">
      <alignment horizontal="center"/>
    </xf>
    <xf numFmtId="0" fontId="0" fillId="7" borderId="0" xfId="0" applyFill="1" applyBorder="1" applyAlignment="1">
      <alignment horizontal="center"/>
    </xf>
    <xf numFmtId="0" fontId="0" fillId="7" borderId="0" xfId="0" applyFont="1" applyFill="1" applyAlignment="1">
      <alignment horizontal="center" vertical="center"/>
    </xf>
    <xf numFmtId="0" fontId="9" fillId="7" borderId="0" xfId="0" applyFont="1" applyFill="1" applyAlignment="1">
      <alignment horizontal="center"/>
    </xf>
    <xf numFmtId="0" fontId="15" fillId="0" borderId="0" xfId="0" applyFont="1" applyFill="1" applyBorder="1" applyAlignment="1">
      <alignment horizontal="center" vertical="center"/>
    </xf>
    <xf numFmtId="168" fontId="16" fillId="0" borderId="0" xfId="0" applyNumberFormat="1" applyFont="1" applyFill="1" applyBorder="1" applyAlignment="1">
      <alignment horizontal="center" vertical="center"/>
    </xf>
    <xf numFmtId="0" fontId="15" fillId="0" borderId="14" xfId="0" applyFont="1" applyFill="1" applyBorder="1" applyAlignment="1">
      <alignment vertical="center"/>
    </xf>
    <xf numFmtId="167" fontId="15" fillId="0" borderId="24" xfId="0" applyNumberFormat="1" applyFont="1" applyFill="1" applyBorder="1" applyAlignment="1">
      <alignment horizontal="center" vertical="center"/>
    </xf>
    <xf numFmtId="0" fontId="9" fillId="7" borderId="0" xfId="0" applyFont="1" applyFill="1" applyBorder="1" applyAlignment="1">
      <alignment horizontal="center" vertical="center"/>
    </xf>
    <xf numFmtId="168" fontId="16" fillId="7" borderId="0" xfId="0" applyNumberFormat="1" applyFont="1" applyFill="1" applyBorder="1" applyAlignment="1">
      <alignment horizontal="center" vertical="center"/>
    </xf>
    <xf numFmtId="0" fontId="17" fillId="0" borderId="14" xfId="0" applyFont="1" applyFill="1" applyBorder="1" applyAlignment="1">
      <alignment vertical="center"/>
    </xf>
    <xf numFmtId="0" fontId="10" fillId="7" borderId="14" xfId="0" applyFont="1" applyFill="1" applyBorder="1" applyAlignment="1">
      <alignment vertical="center"/>
    </xf>
    <xf numFmtId="168" fontId="11" fillId="7" borderId="0" xfId="0" applyNumberFormat="1" applyFont="1" applyFill="1" applyBorder="1" applyAlignment="1">
      <alignment horizontal="center" vertical="center"/>
    </xf>
    <xf numFmtId="0" fontId="8" fillId="0" borderId="5" xfId="0" applyFont="1" applyFill="1" applyBorder="1" applyAlignment="1">
      <alignment vertical="center"/>
    </xf>
    <xf numFmtId="0" fontId="8" fillId="0" borderId="3" xfId="0" applyFont="1" applyFill="1" applyBorder="1" applyAlignment="1">
      <alignment vertical="center"/>
    </xf>
    <xf numFmtId="0" fontId="8" fillId="0" borderId="13" xfId="0" applyFont="1" applyFill="1" applyBorder="1" applyAlignment="1">
      <alignment vertical="center" wrapText="1"/>
    </xf>
    <xf numFmtId="0" fontId="8" fillId="0" borderId="6" xfId="0" applyFont="1" applyFill="1" applyBorder="1" applyAlignment="1">
      <alignment vertical="center"/>
    </xf>
    <xf numFmtId="0" fontId="8" fillId="0" borderId="4" xfId="0" applyFont="1" applyFill="1" applyBorder="1" applyAlignment="1">
      <alignment vertical="center"/>
    </xf>
    <xf numFmtId="0" fontId="8" fillId="0" borderId="15" xfId="0" applyFont="1" applyFill="1" applyBorder="1" applyAlignment="1">
      <alignment vertical="center" wrapText="1"/>
    </xf>
    <xf numFmtId="0" fontId="7" fillId="0" borderId="26" xfId="0" applyFont="1" applyFill="1" applyBorder="1" applyAlignment="1">
      <alignment horizontal="left" vertical="center" wrapText="1"/>
    </xf>
    <xf numFmtId="0" fontId="7" fillId="0" borderId="27" xfId="0" applyFont="1" applyFill="1" applyBorder="1" applyAlignment="1">
      <alignment horizontal="left" vertical="center" wrapText="1"/>
    </xf>
    <xf numFmtId="164" fontId="7" fillId="0" borderId="28" xfId="1" applyFont="1" applyFill="1" applyBorder="1" applyAlignment="1">
      <alignment vertical="center" wrapText="1"/>
    </xf>
    <xf numFmtId="164" fontId="7" fillId="0" borderId="29" xfId="1" applyFont="1" applyFill="1" applyBorder="1" applyAlignment="1">
      <alignment vertical="center" wrapText="1"/>
    </xf>
    <xf numFmtId="164" fontId="7" fillId="0" borderId="30" xfId="1" applyFont="1" applyFill="1" applyBorder="1" applyAlignment="1">
      <alignment vertical="center" wrapText="1"/>
    </xf>
    <xf numFmtId="164" fontId="7" fillId="0" borderId="31" xfId="1" applyFont="1" applyFill="1" applyBorder="1" applyAlignment="1">
      <alignment vertical="center" wrapText="1"/>
    </xf>
    <xf numFmtId="0" fontId="7" fillId="0" borderId="28" xfId="0" applyFont="1" applyFill="1" applyBorder="1" applyAlignment="1">
      <alignment horizontal="left" vertical="center" wrapText="1"/>
    </xf>
    <xf numFmtId="0" fontId="7" fillId="0" borderId="26" xfId="0" applyFont="1" applyFill="1" applyBorder="1" applyAlignment="1">
      <alignment horizontal="left" vertical="center"/>
    </xf>
    <xf numFmtId="0" fontId="7" fillId="0" borderId="27" xfId="0" applyFont="1" applyFill="1" applyBorder="1" applyAlignment="1">
      <alignment horizontal="left" vertical="center"/>
    </xf>
    <xf numFmtId="0" fontId="6" fillId="0" borderId="27" xfId="0" applyFont="1" applyBorder="1" applyAlignment="1">
      <alignment vertical="center"/>
    </xf>
    <xf numFmtId="0" fontId="7" fillId="0" borderId="28" xfId="0" applyFont="1" applyFill="1" applyBorder="1" applyAlignment="1">
      <alignment horizontal="left" vertical="center"/>
    </xf>
    <xf numFmtId="0" fontId="7" fillId="0" borderId="32" xfId="0" applyFont="1" applyFill="1" applyBorder="1" applyAlignment="1">
      <alignment horizontal="left" vertical="center"/>
    </xf>
    <xf numFmtId="164" fontId="7" fillId="0" borderId="27" xfId="1" applyFont="1" applyFill="1" applyBorder="1" applyAlignment="1">
      <alignment vertical="center"/>
    </xf>
    <xf numFmtId="164" fontId="7" fillId="0" borderId="28" xfId="1" applyFont="1" applyFill="1" applyBorder="1" applyAlignment="1">
      <alignment vertical="center"/>
    </xf>
    <xf numFmtId="164" fontId="7" fillId="0" borderId="26" xfId="1" applyFont="1" applyFill="1" applyBorder="1" applyAlignment="1">
      <alignment vertical="center"/>
    </xf>
    <xf numFmtId="0" fontId="7" fillId="0" borderId="30" xfId="0" applyFont="1" applyFill="1" applyBorder="1" applyAlignment="1">
      <alignment horizontal="left" vertical="center"/>
    </xf>
    <xf numFmtId="164" fontId="7" fillId="0" borderId="32" xfId="1" applyFont="1" applyFill="1" applyBorder="1" applyAlignment="1">
      <alignment vertical="center"/>
    </xf>
    <xf numFmtId="0" fontId="7" fillId="0" borderId="27" xfId="5" applyFont="1" applyFill="1" applyBorder="1" applyAlignment="1">
      <alignment vertical="center"/>
    </xf>
    <xf numFmtId="164" fontId="7" fillId="0" borderId="30" xfId="1" applyFont="1" applyFill="1" applyBorder="1" applyAlignment="1">
      <alignment vertical="center"/>
    </xf>
    <xf numFmtId="164" fontId="7" fillId="0" borderId="26" xfId="1" applyFont="1" applyFill="1" applyBorder="1" applyAlignment="1">
      <alignment vertical="center" wrapText="1"/>
    </xf>
    <xf numFmtId="164" fontId="7" fillId="0" borderId="27" xfId="1" applyFont="1" applyFill="1" applyBorder="1" applyAlignment="1">
      <alignment vertical="center" wrapText="1"/>
    </xf>
    <xf numFmtId="164" fontId="7" fillId="0" borderId="32" xfId="1" applyFont="1" applyFill="1" applyBorder="1" applyAlignment="1">
      <alignment vertical="center" wrapText="1"/>
    </xf>
    <xf numFmtId="0" fontId="7" fillId="0" borderId="27" xfId="5" applyFont="1" applyFill="1" applyBorder="1" applyAlignment="1">
      <alignment vertical="center" wrapText="1"/>
    </xf>
    <xf numFmtId="0" fontId="6" fillId="0" borderId="27" xfId="0" applyFont="1" applyBorder="1" applyAlignment="1">
      <alignment vertical="center" wrapText="1"/>
    </xf>
    <xf numFmtId="0" fontId="6" fillId="0" borderId="32" xfId="0" applyFont="1" applyBorder="1" applyAlignment="1">
      <alignment vertical="center"/>
    </xf>
    <xf numFmtId="0" fontId="6" fillId="7" borderId="28" xfId="0" applyFont="1" applyFill="1" applyBorder="1" applyAlignment="1">
      <alignment vertical="center"/>
    </xf>
    <xf numFmtId="0" fontId="8" fillId="0" borderId="27" xfId="0" applyFont="1" applyBorder="1" applyAlignment="1">
      <alignment vertical="center"/>
    </xf>
    <xf numFmtId="0" fontId="8" fillId="0" borderId="28" xfId="0" applyFont="1" applyBorder="1" applyAlignment="1">
      <alignment vertical="center"/>
    </xf>
    <xf numFmtId="0" fontId="7" fillId="0" borderId="33" xfId="0" applyFont="1" applyFill="1" applyBorder="1" applyAlignment="1">
      <alignment horizontal="left" vertical="center" wrapText="1"/>
    </xf>
    <xf numFmtId="0" fontId="7" fillId="0" borderId="34" xfId="0" applyFont="1" applyFill="1" applyBorder="1" applyAlignment="1">
      <alignment horizontal="left" vertical="center" wrapText="1"/>
    </xf>
    <xf numFmtId="164" fontId="7" fillId="0" borderId="35" xfId="1" applyFont="1" applyFill="1" applyBorder="1" applyAlignment="1">
      <alignment vertical="center" wrapText="1"/>
    </xf>
    <xf numFmtId="164" fontId="7" fillId="0" borderId="36" xfId="1" applyFont="1" applyFill="1" applyBorder="1" applyAlignment="1">
      <alignment vertical="center" wrapText="1"/>
    </xf>
    <xf numFmtId="164" fontId="7" fillId="0" borderId="37" xfId="1" applyFont="1" applyFill="1" applyBorder="1" applyAlignment="1">
      <alignment vertical="center" wrapText="1"/>
    </xf>
    <xf numFmtId="164" fontId="7" fillId="0" borderId="25" xfId="1" applyFont="1" applyFill="1" applyBorder="1" applyAlignment="1">
      <alignment vertical="center" wrapText="1"/>
    </xf>
    <xf numFmtId="0" fontId="7" fillId="0" borderId="35" xfId="0" applyFont="1" applyFill="1" applyBorder="1" applyAlignment="1">
      <alignment horizontal="left" vertical="center" wrapText="1"/>
    </xf>
    <xf numFmtId="0" fontId="7" fillId="0" borderId="38" xfId="0" applyFont="1" applyFill="1" applyBorder="1" applyAlignment="1">
      <alignment horizontal="left" vertical="center"/>
    </xf>
    <xf numFmtId="0" fontId="7" fillId="0" borderId="34" xfId="0" applyFont="1" applyFill="1" applyBorder="1" applyAlignment="1">
      <alignment horizontal="left" vertical="center"/>
    </xf>
    <xf numFmtId="0" fontId="6" fillId="0" borderId="34" xfId="0" applyFont="1" applyBorder="1" applyAlignment="1">
      <alignment vertical="center"/>
    </xf>
    <xf numFmtId="0" fontId="7" fillId="0" borderId="35" xfId="0" applyFont="1" applyFill="1" applyBorder="1" applyAlignment="1">
      <alignment horizontal="left" vertical="center"/>
    </xf>
    <xf numFmtId="0" fontId="7" fillId="0" borderId="33" xfId="0" applyFont="1" applyFill="1" applyBorder="1" applyAlignment="1">
      <alignment horizontal="left" vertical="center"/>
    </xf>
    <xf numFmtId="164" fontId="7" fillId="0" borderId="34" xfId="1" applyFont="1" applyFill="1" applyBorder="1" applyAlignment="1">
      <alignment vertical="center"/>
    </xf>
    <xf numFmtId="164" fontId="7" fillId="0" borderId="35" xfId="1" applyFont="1" applyFill="1" applyBorder="1" applyAlignment="1">
      <alignment vertical="center"/>
    </xf>
    <xf numFmtId="164" fontId="7" fillId="0" borderId="38" xfId="1" applyFont="1" applyFill="1" applyBorder="1" applyAlignment="1">
      <alignment vertical="center"/>
    </xf>
    <xf numFmtId="0" fontId="7" fillId="0" borderId="37" xfId="0" applyFont="1" applyFill="1" applyBorder="1" applyAlignment="1">
      <alignment horizontal="left" vertical="center"/>
    </xf>
    <xf numFmtId="164" fontId="7" fillId="0" borderId="33" xfId="1" applyFont="1" applyFill="1" applyBorder="1" applyAlignment="1">
      <alignment vertical="center"/>
    </xf>
    <xf numFmtId="0" fontId="7" fillId="0" borderId="34" xfId="5" applyFont="1" applyFill="1" applyBorder="1" applyAlignment="1">
      <alignment vertical="center"/>
    </xf>
    <xf numFmtId="164" fontId="7" fillId="0" borderId="37" xfId="1" applyFont="1" applyFill="1" applyBorder="1" applyAlignment="1">
      <alignment vertical="center"/>
    </xf>
    <xf numFmtId="164" fontId="7" fillId="0" borderId="38" xfId="1" applyFont="1" applyFill="1" applyBorder="1" applyAlignment="1">
      <alignment vertical="center" wrapText="1"/>
    </xf>
    <xf numFmtId="164" fontId="7" fillId="0" borderId="34" xfId="1" applyFont="1" applyFill="1" applyBorder="1" applyAlignment="1">
      <alignment vertical="center" wrapText="1"/>
    </xf>
    <xf numFmtId="164" fontId="7" fillId="0" borderId="33" xfId="1" applyFont="1" applyFill="1" applyBorder="1" applyAlignment="1">
      <alignment vertical="center" wrapText="1"/>
    </xf>
    <xf numFmtId="0" fontId="7" fillId="0" borderId="34" xfId="5" applyFont="1" applyFill="1" applyBorder="1" applyAlignment="1">
      <alignment vertical="center" wrapText="1"/>
    </xf>
    <xf numFmtId="0" fontId="6" fillId="0" borderId="34" xfId="0" applyFont="1" applyBorder="1" applyAlignment="1">
      <alignment vertical="center" wrapText="1"/>
    </xf>
    <xf numFmtId="0" fontId="6" fillId="0" borderId="33" xfId="0" applyFont="1" applyBorder="1" applyAlignment="1">
      <alignment vertical="center"/>
    </xf>
    <xf numFmtId="0" fontId="6" fillId="7" borderId="35" xfId="0" applyFont="1" applyFill="1" applyBorder="1" applyAlignment="1">
      <alignment vertical="center"/>
    </xf>
    <xf numFmtId="0" fontId="8" fillId="0" borderId="34" xfId="0" applyFont="1" applyBorder="1" applyAlignment="1">
      <alignment vertical="center"/>
    </xf>
    <xf numFmtId="0" fontId="8" fillId="0" borderId="37" xfId="0" applyFont="1" applyBorder="1" applyAlignment="1">
      <alignment vertical="center"/>
    </xf>
    <xf numFmtId="0" fontId="8" fillId="0" borderId="35" xfId="0" applyFont="1" applyBorder="1" applyAlignment="1">
      <alignment vertical="center"/>
    </xf>
    <xf numFmtId="0" fontId="7" fillId="0" borderId="38" xfId="0" applyFont="1" applyFill="1" applyBorder="1" applyAlignment="1">
      <alignment horizontal="left" vertical="center" wrapText="1"/>
    </xf>
    <xf numFmtId="164" fontId="7" fillId="0" borderId="37" xfId="1" applyFont="1" applyFill="1" applyBorder="1" applyAlignment="1">
      <alignment horizontal="left" vertical="center" wrapText="1"/>
    </xf>
    <xf numFmtId="164" fontId="7" fillId="0" borderId="39" xfId="1" applyFont="1" applyFill="1" applyBorder="1" applyAlignment="1">
      <alignment horizontal="left" vertical="center" wrapText="1"/>
    </xf>
    <xf numFmtId="0" fontId="18" fillId="0" borderId="4" xfId="7" applyFont="1" applyBorder="1" applyAlignment="1"/>
    <xf numFmtId="0" fontId="15" fillId="0" borderId="0" xfId="7"/>
    <xf numFmtId="0" fontId="15" fillId="0" borderId="0" xfId="7" applyAlignment="1">
      <alignment shrinkToFit="1"/>
    </xf>
    <xf numFmtId="0" fontId="18" fillId="0" borderId="0" xfId="7" applyFont="1" applyAlignment="1"/>
    <xf numFmtId="0" fontId="15" fillId="0" borderId="4" xfId="7" applyBorder="1" applyAlignment="1">
      <alignment horizontal="left"/>
    </xf>
    <xf numFmtId="0" fontId="15" fillId="0" borderId="4" xfId="7" applyBorder="1" applyAlignment="1"/>
    <xf numFmtId="0" fontId="18" fillId="0" borderId="0" xfId="7" applyFont="1" applyAlignment="1">
      <alignment horizontal="left"/>
    </xf>
    <xf numFmtId="0" fontId="18" fillId="0" borderId="0" xfId="7" applyFont="1" applyAlignment="1">
      <alignment shrinkToFit="1"/>
    </xf>
    <xf numFmtId="0" fontId="15" fillId="0" borderId="0" xfId="7" applyAlignment="1"/>
    <xf numFmtId="0" fontId="15" fillId="0" borderId="0" xfId="7" applyAlignment="1">
      <alignment horizontal="center" vertical="center"/>
    </xf>
    <xf numFmtId="0" fontId="15" fillId="0" borderId="0" xfId="7" applyAlignment="1">
      <alignment horizontal="center"/>
    </xf>
  </cellXfs>
  <cellStyles count="8">
    <cellStyle name="Обычный" xfId="0" builtinId="0"/>
    <cellStyle name="Обычный 2" xfId="7"/>
    <cellStyle name="常规 126" xfId="1"/>
    <cellStyle name="常规 126 2" xfId="6"/>
    <cellStyle name="常规 2" xfId="4"/>
    <cellStyle name="常规 3" xfId="5"/>
    <cellStyle name="常规 6" xfId="3"/>
    <cellStyle name="標準 2" xfId="2"/>
  </cellStyles>
  <dxfs count="0"/>
  <tableStyles count="0" defaultTableStyle="TableStyleMedium2" defaultPivotStyle="PivotStyleMedium9"/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L143"/>
  <sheetViews>
    <sheetView zoomScaleNormal="100" zoomScaleSheetLayoutView="70" workbookViewId="0">
      <pane ySplit="1" topLeftCell="A2" activePane="bottomLeft" state="frozen"/>
      <selection pane="bottomLeft" activeCell="F2" sqref="F2"/>
    </sheetView>
  </sheetViews>
  <sheetFormatPr defaultColWidth="9" defaultRowHeight="12.75" outlineLevelRow="1"/>
  <cols>
    <col min="1" max="1" width="13" style="4" customWidth="1"/>
    <col min="2" max="2" width="25.42578125" style="4" customWidth="1"/>
    <col min="3" max="4" width="7.7109375" style="4" customWidth="1"/>
    <col min="5" max="5" width="35.7109375" style="4" customWidth="1"/>
    <col min="6" max="6" width="32.85546875" style="4" customWidth="1"/>
    <col min="7" max="8" width="19" style="4" customWidth="1"/>
    <col min="9" max="9" width="12.5703125" style="4" customWidth="1"/>
    <col min="10" max="16384" width="9" style="4"/>
  </cols>
  <sheetData>
    <row r="1" spans="1:8" s="3" customFormat="1" ht="50.1" customHeight="1" thickBot="1">
      <c r="C1" s="1" t="s">
        <v>0</v>
      </c>
      <c r="D1" s="2" t="s">
        <v>53</v>
      </c>
      <c r="E1" s="2" t="s">
        <v>54</v>
      </c>
      <c r="F1" s="2" t="s">
        <v>142</v>
      </c>
      <c r="G1" s="2" t="s">
        <v>524</v>
      </c>
      <c r="H1" s="2" t="s">
        <v>525</v>
      </c>
    </row>
    <row r="2" spans="1:8" s="5" customFormat="1" ht="15" customHeight="1">
      <c r="A2" s="67" t="s">
        <v>143</v>
      </c>
      <c r="B2" s="68" t="s">
        <v>140</v>
      </c>
      <c r="C2" s="28" t="s">
        <v>1</v>
      </c>
      <c r="D2" s="29" t="s">
        <v>2</v>
      </c>
      <c r="E2" s="30" t="s">
        <v>59</v>
      </c>
      <c r="F2" s="77" t="s">
        <v>141</v>
      </c>
      <c r="G2" s="77" t="s">
        <v>145</v>
      </c>
      <c r="H2" s="163" t="s">
        <v>159</v>
      </c>
    </row>
    <row r="3" spans="1:8" s="5" customFormat="1" ht="15" customHeight="1">
      <c r="A3" s="69"/>
      <c r="B3" s="70" t="s">
        <v>140</v>
      </c>
      <c r="C3" s="31" t="s">
        <v>1</v>
      </c>
      <c r="D3" s="25" t="s">
        <v>2</v>
      </c>
      <c r="E3" s="26" t="s">
        <v>59</v>
      </c>
      <c r="F3" s="78" t="s">
        <v>70</v>
      </c>
      <c r="G3" s="78" t="s">
        <v>146</v>
      </c>
      <c r="H3" s="167" t="s">
        <v>154</v>
      </c>
    </row>
    <row r="4" spans="1:8" s="5" customFormat="1" ht="15" customHeight="1">
      <c r="A4" s="69"/>
      <c r="B4" s="70" t="s">
        <v>140</v>
      </c>
      <c r="C4" s="31" t="s">
        <v>1</v>
      </c>
      <c r="D4" s="25" t="s">
        <v>2</v>
      </c>
      <c r="E4" s="26" t="s">
        <v>59</v>
      </c>
      <c r="F4" s="78" t="s">
        <v>71</v>
      </c>
      <c r="G4" s="78" t="s">
        <v>147</v>
      </c>
      <c r="H4" s="167" t="s">
        <v>155</v>
      </c>
    </row>
    <row r="5" spans="1:8" s="5" customFormat="1" ht="15" customHeight="1">
      <c r="A5" s="69"/>
      <c r="B5" s="70" t="s">
        <v>140</v>
      </c>
      <c r="C5" s="31" t="s">
        <v>1</v>
      </c>
      <c r="D5" s="25" t="s">
        <v>2</v>
      </c>
      <c r="E5" s="26" t="s">
        <v>59</v>
      </c>
      <c r="F5" s="78" t="s">
        <v>72</v>
      </c>
      <c r="G5" s="78" t="s">
        <v>148</v>
      </c>
      <c r="H5" s="167" t="s">
        <v>156</v>
      </c>
    </row>
    <row r="6" spans="1:8" s="5" customFormat="1" ht="15" customHeight="1">
      <c r="A6" s="69"/>
      <c r="B6" s="70" t="s">
        <v>140</v>
      </c>
      <c r="C6" s="31" t="s">
        <v>1</v>
      </c>
      <c r="D6" s="25" t="s">
        <v>2</v>
      </c>
      <c r="E6" s="26" t="s">
        <v>59</v>
      </c>
      <c r="F6" s="78" t="s">
        <v>73</v>
      </c>
      <c r="G6" s="78" t="s">
        <v>149</v>
      </c>
      <c r="H6" s="167" t="s">
        <v>157</v>
      </c>
    </row>
    <row r="7" spans="1:8" s="5" customFormat="1" ht="15" customHeight="1">
      <c r="A7" s="69"/>
      <c r="B7" s="70" t="s">
        <v>140</v>
      </c>
      <c r="C7" s="31" t="s">
        <v>1</v>
      </c>
      <c r="D7" s="25" t="s">
        <v>2</v>
      </c>
      <c r="E7" s="26" t="s">
        <v>59</v>
      </c>
      <c r="F7" s="78" t="s">
        <v>74</v>
      </c>
      <c r="G7" s="78" t="s">
        <v>150</v>
      </c>
      <c r="H7" s="167" t="s">
        <v>158</v>
      </c>
    </row>
    <row r="8" spans="1:8" s="5" customFormat="1" ht="15" customHeight="1">
      <c r="A8" s="69"/>
      <c r="B8" s="70" t="s">
        <v>140</v>
      </c>
      <c r="C8" s="31" t="s">
        <v>1</v>
      </c>
      <c r="D8" s="25" t="s">
        <v>2</v>
      </c>
      <c r="E8" s="26" t="s">
        <v>59</v>
      </c>
      <c r="F8" s="78" t="s">
        <v>75</v>
      </c>
      <c r="G8" s="78" t="s">
        <v>151</v>
      </c>
      <c r="H8" s="167"/>
    </row>
    <row r="9" spans="1:8" s="5" customFormat="1" ht="15" customHeight="1">
      <c r="A9" s="69"/>
      <c r="B9" s="70" t="s">
        <v>140</v>
      </c>
      <c r="C9" s="31" t="s">
        <v>1</v>
      </c>
      <c r="D9" s="25" t="s">
        <v>2</v>
      </c>
      <c r="E9" s="26" t="s">
        <v>59</v>
      </c>
      <c r="F9" s="78" t="s">
        <v>76</v>
      </c>
      <c r="G9" s="78" t="s">
        <v>152</v>
      </c>
      <c r="H9" s="167"/>
    </row>
    <row r="10" spans="1:8" s="5" customFormat="1" ht="15" customHeight="1" thickBot="1">
      <c r="A10" s="72"/>
      <c r="B10" s="73" t="s">
        <v>140</v>
      </c>
      <c r="C10" s="32" t="s">
        <v>1</v>
      </c>
      <c r="D10" s="33" t="s">
        <v>2</v>
      </c>
      <c r="E10" s="34" t="s">
        <v>59</v>
      </c>
      <c r="F10" s="79" t="s">
        <v>77</v>
      </c>
      <c r="G10" s="79" t="s">
        <v>153</v>
      </c>
      <c r="H10" s="165"/>
    </row>
    <row r="11" spans="1:8" s="5" customFormat="1" ht="15" customHeight="1">
      <c r="A11" s="67" t="s">
        <v>144</v>
      </c>
      <c r="B11" s="68" t="s">
        <v>140</v>
      </c>
      <c r="C11" s="129"/>
      <c r="D11" s="130"/>
      <c r="E11" s="130"/>
      <c r="F11" s="131"/>
      <c r="G11" s="131"/>
      <c r="H11" s="192" t="s">
        <v>160</v>
      </c>
    </row>
    <row r="12" spans="1:8" s="5" customFormat="1" ht="15" customHeight="1">
      <c r="A12" s="69"/>
      <c r="B12" s="70" t="s">
        <v>140</v>
      </c>
      <c r="C12" s="132"/>
      <c r="D12" s="133"/>
      <c r="E12" s="133"/>
      <c r="F12" s="134"/>
      <c r="G12" s="134"/>
      <c r="H12" s="167" t="s">
        <v>161</v>
      </c>
    </row>
    <row r="13" spans="1:8" s="5" customFormat="1" ht="15" customHeight="1">
      <c r="A13" s="69"/>
      <c r="B13" s="70" t="s">
        <v>140</v>
      </c>
      <c r="C13" s="24" t="s">
        <v>1</v>
      </c>
      <c r="D13" s="23" t="s">
        <v>3</v>
      </c>
      <c r="E13" s="11" t="s">
        <v>133</v>
      </c>
      <c r="F13" s="71" t="s">
        <v>134</v>
      </c>
      <c r="G13" s="71" t="s">
        <v>145</v>
      </c>
      <c r="H13" s="167" t="s">
        <v>159</v>
      </c>
    </row>
    <row r="14" spans="1:8" s="5" customFormat="1" ht="15" customHeight="1">
      <c r="A14" s="69"/>
      <c r="B14" s="70" t="s">
        <v>140</v>
      </c>
      <c r="C14" s="24" t="s">
        <v>1</v>
      </c>
      <c r="D14" s="23" t="s">
        <v>3</v>
      </c>
      <c r="E14" s="11" t="s">
        <v>133</v>
      </c>
      <c r="F14" s="71" t="s">
        <v>135</v>
      </c>
      <c r="G14" s="71" t="s">
        <v>146</v>
      </c>
      <c r="H14" s="167" t="s">
        <v>154</v>
      </c>
    </row>
    <row r="15" spans="1:8" s="5" customFormat="1" ht="15" customHeight="1">
      <c r="A15" s="69"/>
      <c r="B15" s="70" t="s">
        <v>140</v>
      </c>
      <c r="C15" s="24" t="s">
        <v>1</v>
      </c>
      <c r="D15" s="23" t="s">
        <v>3</v>
      </c>
      <c r="E15" s="11" t="s">
        <v>133</v>
      </c>
      <c r="F15" s="71" t="s">
        <v>136</v>
      </c>
      <c r="G15" s="71" t="s">
        <v>147</v>
      </c>
      <c r="H15" s="167" t="s">
        <v>155</v>
      </c>
    </row>
    <row r="16" spans="1:8" s="5" customFormat="1" ht="15" customHeight="1">
      <c r="A16" s="69"/>
      <c r="B16" s="70" t="s">
        <v>140</v>
      </c>
      <c r="C16" s="24" t="s">
        <v>1</v>
      </c>
      <c r="D16" s="23" t="s">
        <v>3</v>
      </c>
      <c r="E16" s="11" t="s">
        <v>133</v>
      </c>
      <c r="F16" s="71" t="s">
        <v>137</v>
      </c>
      <c r="G16" s="71" t="s">
        <v>148</v>
      </c>
      <c r="H16" s="167" t="s">
        <v>156</v>
      </c>
    </row>
    <row r="17" spans="1:8" s="5" customFormat="1" ht="15" customHeight="1">
      <c r="A17" s="69"/>
      <c r="B17" s="70" t="s">
        <v>140</v>
      </c>
      <c r="C17" s="24" t="s">
        <v>1</v>
      </c>
      <c r="D17" s="23" t="s">
        <v>3</v>
      </c>
      <c r="E17" s="11" t="s">
        <v>133</v>
      </c>
      <c r="F17" s="71" t="s">
        <v>138</v>
      </c>
      <c r="G17" s="71" t="s">
        <v>149</v>
      </c>
      <c r="H17" s="167" t="s">
        <v>157</v>
      </c>
    </row>
    <row r="18" spans="1:8" s="5" customFormat="1" ht="15" customHeight="1" thickBot="1">
      <c r="A18" s="72"/>
      <c r="B18" s="73" t="s">
        <v>140</v>
      </c>
      <c r="C18" s="74" t="s">
        <v>1</v>
      </c>
      <c r="D18" s="75" t="s">
        <v>3</v>
      </c>
      <c r="E18" s="22" t="s">
        <v>133</v>
      </c>
      <c r="F18" s="76" t="s">
        <v>139</v>
      </c>
      <c r="G18" s="76" t="s">
        <v>150</v>
      </c>
      <c r="H18" s="165" t="s">
        <v>158</v>
      </c>
    </row>
    <row r="19" spans="1:8" s="5" customFormat="1" ht="15" customHeight="1">
      <c r="A19" s="5" t="s">
        <v>194</v>
      </c>
      <c r="B19" s="5" t="s">
        <v>195</v>
      </c>
      <c r="C19" s="64"/>
      <c r="D19" s="65"/>
      <c r="E19" s="66"/>
      <c r="F19" s="135"/>
      <c r="G19" s="163" t="s">
        <v>189</v>
      </c>
      <c r="H19" s="192"/>
    </row>
    <row r="20" spans="1:8" s="5" customFormat="1" ht="15" customHeight="1">
      <c r="C20" s="42"/>
      <c r="D20" s="35"/>
      <c r="E20" s="36"/>
      <c r="F20" s="136"/>
      <c r="G20" s="164" t="s">
        <v>190</v>
      </c>
      <c r="H20" s="164"/>
    </row>
    <row r="21" spans="1:8" s="5" customFormat="1" ht="15" customHeight="1" thickBot="1">
      <c r="B21" s="73"/>
      <c r="C21" s="62"/>
      <c r="D21" s="63"/>
      <c r="E21" s="7"/>
      <c r="F21" s="137"/>
      <c r="G21" s="165" t="s">
        <v>191</v>
      </c>
      <c r="H21" s="165"/>
    </row>
    <row r="22" spans="1:8" s="5" customFormat="1" ht="15" customHeight="1">
      <c r="B22" s="5" t="s">
        <v>196</v>
      </c>
      <c r="C22" s="82"/>
      <c r="D22" s="83"/>
      <c r="E22" s="84"/>
      <c r="F22" s="138" t="s">
        <v>528</v>
      </c>
      <c r="G22" s="166" t="s">
        <v>197</v>
      </c>
      <c r="H22" s="166"/>
    </row>
    <row r="23" spans="1:8" s="5" customFormat="1" ht="15" customHeight="1">
      <c r="C23" s="80"/>
      <c r="D23" s="81"/>
      <c r="E23" s="51"/>
      <c r="F23" s="139" t="s">
        <v>529</v>
      </c>
      <c r="G23" s="167" t="s">
        <v>198</v>
      </c>
      <c r="H23" s="167"/>
    </row>
    <row r="24" spans="1:8" s="5" customFormat="1" ht="15" customHeight="1">
      <c r="C24" s="80"/>
      <c r="D24" s="81"/>
      <c r="E24" s="51"/>
      <c r="F24" s="139" t="s">
        <v>530</v>
      </c>
      <c r="G24" s="167" t="s">
        <v>199</v>
      </c>
      <c r="H24" s="167"/>
    </row>
    <row r="25" spans="1:8" s="5" customFormat="1" ht="15" customHeight="1">
      <c r="C25" s="80"/>
      <c r="D25" s="81"/>
      <c r="E25" s="51"/>
      <c r="F25" s="139" t="s">
        <v>531</v>
      </c>
      <c r="G25" s="167" t="s">
        <v>192</v>
      </c>
      <c r="H25" s="167"/>
    </row>
    <row r="26" spans="1:8" s="5" customFormat="1" ht="15" customHeight="1" thickBot="1">
      <c r="B26" s="73"/>
      <c r="C26" s="62"/>
      <c r="D26" s="63"/>
      <c r="E26" s="7"/>
      <c r="F26" s="137" t="s">
        <v>532</v>
      </c>
      <c r="G26" s="165" t="s">
        <v>193</v>
      </c>
      <c r="H26" s="165"/>
    </row>
    <row r="27" spans="1:8" s="5" customFormat="1" ht="15" customHeight="1">
      <c r="B27" s="5" t="s">
        <v>200</v>
      </c>
      <c r="C27" s="82" t="s">
        <v>4</v>
      </c>
      <c r="D27" s="83" t="s">
        <v>3</v>
      </c>
      <c r="E27" s="84" t="s">
        <v>5</v>
      </c>
      <c r="F27" s="138" t="s">
        <v>176</v>
      </c>
      <c r="G27" s="166" t="s">
        <v>164</v>
      </c>
      <c r="H27" s="166"/>
    </row>
    <row r="28" spans="1:8" s="5" customFormat="1" ht="15" customHeight="1">
      <c r="C28" s="80" t="s">
        <v>4</v>
      </c>
      <c r="D28" s="81" t="s">
        <v>3</v>
      </c>
      <c r="E28" s="51" t="s">
        <v>5</v>
      </c>
      <c r="F28" s="139" t="s">
        <v>175</v>
      </c>
      <c r="G28" s="167" t="s">
        <v>165</v>
      </c>
      <c r="H28" s="167"/>
    </row>
    <row r="29" spans="1:8" s="5" customFormat="1" ht="15" customHeight="1">
      <c r="C29" s="80" t="s">
        <v>4</v>
      </c>
      <c r="D29" s="81" t="s">
        <v>3</v>
      </c>
      <c r="E29" s="51" t="s">
        <v>5</v>
      </c>
      <c r="F29" s="139" t="s">
        <v>177</v>
      </c>
      <c r="G29" s="167" t="s">
        <v>166</v>
      </c>
      <c r="H29" s="167"/>
    </row>
    <row r="30" spans="1:8" s="5" customFormat="1" ht="15" customHeight="1">
      <c r="C30" s="80" t="s">
        <v>4</v>
      </c>
      <c r="D30" s="81" t="s">
        <v>3</v>
      </c>
      <c r="E30" s="51" t="s">
        <v>5</v>
      </c>
      <c r="F30" s="139" t="s">
        <v>178</v>
      </c>
      <c r="G30" s="167" t="s">
        <v>167</v>
      </c>
      <c r="H30" s="167"/>
    </row>
    <row r="31" spans="1:8" s="5" customFormat="1" ht="15" customHeight="1">
      <c r="C31" s="80"/>
      <c r="D31" s="81"/>
      <c r="E31" s="51"/>
      <c r="F31" s="139" t="s">
        <v>526</v>
      </c>
      <c r="G31" s="193" t="s">
        <v>201</v>
      </c>
      <c r="H31" s="167"/>
    </row>
    <row r="32" spans="1:8" s="5" customFormat="1" ht="15" customHeight="1" thickBot="1">
      <c r="B32" s="73"/>
      <c r="C32" s="62"/>
      <c r="D32" s="63"/>
      <c r="E32" s="7"/>
      <c r="F32" s="137" t="s">
        <v>527</v>
      </c>
      <c r="G32" s="194"/>
      <c r="H32" s="165"/>
    </row>
    <row r="33" spans="1:12" s="5" customFormat="1" ht="15" customHeight="1">
      <c r="B33" s="5" t="s">
        <v>202</v>
      </c>
      <c r="C33" s="82" t="s">
        <v>4</v>
      </c>
      <c r="D33" s="83" t="s">
        <v>3</v>
      </c>
      <c r="E33" s="84" t="s">
        <v>5</v>
      </c>
      <c r="F33" s="138" t="s">
        <v>179</v>
      </c>
      <c r="G33" s="166" t="s">
        <v>180</v>
      </c>
      <c r="H33" s="166"/>
    </row>
    <row r="34" spans="1:12" s="5" customFormat="1" ht="15" customHeight="1">
      <c r="C34" s="80" t="s">
        <v>4</v>
      </c>
      <c r="D34" s="81" t="s">
        <v>3</v>
      </c>
      <c r="E34" s="51" t="s">
        <v>5</v>
      </c>
      <c r="F34" s="139" t="s">
        <v>181</v>
      </c>
      <c r="G34" s="167" t="s">
        <v>182</v>
      </c>
      <c r="H34" s="167"/>
    </row>
    <row r="35" spans="1:12" s="5" customFormat="1" ht="15" customHeight="1">
      <c r="C35" s="80" t="s">
        <v>4</v>
      </c>
      <c r="D35" s="81" t="s">
        <v>3</v>
      </c>
      <c r="E35" s="51" t="s">
        <v>5</v>
      </c>
      <c r="F35" s="139" t="s">
        <v>183</v>
      </c>
      <c r="G35" s="167" t="s">
        <v>184</v>
      </c>
      <c r="H35" s="167"/>
    </row>
    <row r="36" spans="1:12" s="5" customFormat="1" ht="15" customHeight="1">
      <c r="C36" s="80"/>
      <c r="D36" s="81"/>
      <c r="E36" s="51"/>
      <c r="F36" s="139"/>
      <c r="G36" s="167" t="s">
        <v>203</v>
      </c>
      <c r="H36" s="167"/>
    </row>
    <row r="37" spans="1:12" s="5" customFormat="1" ht="15" customHeight="1">
      <c r="C37" s="80"/>
      <c r="D37" s="81"/>
      <c r="E37" s="51"/>
      <c r="F37" s="139"/>
      <c r="G37" s="167" t="s">
        <v>204</v>
      </c>
      <c r="H37" s="167"/>
    </row>
    <row r="38" spans="1:12" s="5" customFormat="1" ht="15" customHeight="1" thickBot="1">
      <c r="B38" s="73"/>
      <c r="C38" s="62"/>
      <c r="D38" s="63"/>
      <c r="E38" s="7"/>
      <c r="F38" s="137"/>
      <c r="G38" s="165" t="s">
        <v>205</v>
      </c>
      <c r="H38" s="165"/>
      <c r="K38" s="4"/>
      <c r="L38" s="4"/>
    </row>
    <row r="39" spans="1:12" s="5" customFormat="1" ht="15" customHeight="1" thickBot="1">
      <c r="B39" s="88" t="s">
        <v>206</v>
      </c>
      <c r="C39" s="89"/>
      <c r="D39" s="90"/>
      <c r="E39" s="91"/>
      <c r="F39" s="140"/>
      <c r="G39" s="168" t="s">
        <v>208</v>
      </c>
      <c r="H39" s="168"/>
      <c r="K39" s="4"/>
      <c r="L39" s="4"/>
    </row>
    <row r="40" spans="1:12" s="5" customFormat="1" ht="15" customHeight="1">
      <c r="B40" s="5" t="s">
        <v>207</v>
      </c>
      <c r="C40" s="82"/>
      <c r="D40" s="83"/>
      <c r="E40" s="84"/>
      <c r="F40" s="138"/>
      <c r="G40" s="166" t="s">
        <v>209</v>
      </c>
      <c r="H40" s="166"/>
      <c r="K40" s="4"/>
      <c r="L40" s="4"/>
    </row>
    <row r="41" spans="1:12" s="5" customFormat="1" ht="15" customHeight="1" thickBot="1">
      <c r="B41" s="73"/>
      <c r="C41" s="62"/>
      <c r="D41" s="63"/>
      <c r="E41" s="7"/>
      <c r="F41" s="137"/>
      <c r="G41" s="165" t="s">
        <v>210</v>
      </c>
      <c r="H41" s="165"/>
      <c r="K41" s="4"/>
      <c r="L41" s="4"/>
    </row>
    <row r="42" spans="1:12" s="5" customFormat="1" ht="15" customHeight="1">
      <c r="B42" s="5" t="s">
        <v>211</v>
      </c>
      <c r="C42" s="82"/>
      <c r="D42" s="83"/>
      <c r="E42" s="84"/>
      <c r="F42" s="138" t="s">
        <v>188</v>
      </c>
      <c r="G42" s="166" t="s">
        <v>188</v>
      </c>
      <c r="H42" s="166"/>
      <c r="K42" s="4"/>
      <c r="L42" s="4"/>
    </row>
    <row r="43" spans="1:12" s="5" customFormat="1" ht="15" customHeight="1">
      <c r="C43" s="80"/>
      <c r="D43" s="81"/>
      <c r="E43" s="51"/>
      <c r="F43" s="139"/>
      <c r="G43" s="167" t="s">
        <v>212</v>
      </c>
      <c r="H43" s="167"/>
      <c r="K43" s="4"/>
      <c r="L43" s="4"/>
    </row>
    <row r="44" spans="1:12" s="5" customFormat="1" ht="15" customHeight="1">
      <c r="C44" s="80"/>
      <c r="D44" s="81"/>
      <c r="E44" s="51"/>
      <c r="F44" s="139"/>
      <c r="G44" s="167" t="s">
        <v>213</v>
      </c>
      <c r="H44" s="167"/>
      <c r="K44" s="4"/>
      <c r="L44" s="4"/>
    </row>
    <row r="45" spans="1:12" s="5" customFormat="1" ht="15" customHeight="1">
      <c r="C45" s="80"/>
      <c r="D45" s="81"/>
      <c r="E45" s="51"/>
      <c r="F45" s="139"/>
      <c r="G45" s="167" t="s">
        <v>214</v>
      </c>
      <c r="H45" s="167"/>
      <c r="K45" s="4"/>
      <c r="L45" s="4"/>
    </row>
    <row r="46" spans="1:12" s="5" customFormat="1" ht="15" customHeight="1">
      <c r="C46" s="80"/>
      <c r="D46" s="81"/>
      <c r="E46" s="51"/>
      <c r="F46" s="139"/>
      <c r="G46" s="167" t="s">
        <v>215</v>
      </c>
      <c r="H46" s="167"/>
      <c r="K46" s="4"/>
      <c r="L46" s="4"/>
    </row>
    <row r="47" spans="1:12" s="5" customFormat="1" ht="15" customHeight="1" thickBot="1">
      <c r="A47" s="73"/>
      <c r="B47" s="73"/>
      <c r="C47" s="62"/>
      <c r="D47" s="63"/>
      <c r="E47" s="57"/>
      <c r="F47" s="141"/>
      <c r="G47" s="169" t="s">
        <v>216</v>
      </c>
      <c r="H47" s="169"/>
      <c r="K47" s="4"/>
      <c r="L47" s="4"/>
    </row>
    <row r="48" spans="1:12" s="5" customFormat="1" ht="15" customHeight="1">
      <c r="C48" s="52" t="s">
        <v>8</v>
      </c>
      <c r="D48" s="53" t="s">
        <v>3</v>
      </c>
      <c r="E48" s="85" t="s">
        <v>6</v>
      </c>
      <c r="F48" s="142" t="s">
        <v>7</v>
      </c>
      <c r="G48" s="170" t="s">
        <v>243</v>
      </c>
      <c r="H48" s="170"/>
    </row>
    <row r="49" spans="3:8" s="5" customFormat="1" ht="15" customHeight="1">
      <c r="C49" s="18" t="s">
        <v>8</v>
      </c>
      <c r="D49" s="13" t="s">
        <v>3</v>
      </c>
      <c r="E49" s="37" t="s">
        <v>6</v>
      </c>
      <c r="F49" s="143" t="s">
        <v>9</v>
      </c>
      <c r="G49" s="171" t="s">
        <v>246</v>
      </c>
      <c r="H49" s="171"/>
    </row>
    <row r="50" spans="3:8" s="5" customFormat="1" ht="15" customHeight="1">
      <c r="C50" s="18" t="s">
        <v>8</v>
      </c>
      <c r="D50" s="13" t="s">
        <v>3</v>
      </c>
      <c r="E50" s="37" t="s">
        <v>6</v>
      </c>
      <c r="F50" s="143" t="s">
        <v>10</v>
      </c>
      <c r="G50" s="171" t="s">
        <v>249</v>
      </c>
      <c r="H50" s="171"/>
    </row>
    <row r="51" spans="3:8" s="5" customFormat="1" ht="15" customHeight="1">
      <c r="C51" s="18" t="s">
        <v>8</v>
      </c>
      <c r="D51" s="13" t="s">
        <v>3</v>
      </c>
      <c r="E51" s="37" t="s">
        <v>6</v>
      </c>
      <c r="F51" s="143" t="s">
        <v>11</v>
      </c>
      <c r="G51" s="171" t="s">
        <v>252</v>
      </c>
      <c r="H51" s="171"/>
    </row>
    <row r="52" spans="3:8" s="5" customFormat="1" ht="15" customHeight="1">
      <c r="C52" s="18" t="s">
        <v>8</v>
      </c>
      <c r="D52" s="13" t="s">
        <v>3</v>
      </c>
      <c r="E52" s="37" t="s">
        <v>6</v>
      </c>
      <c r="F52" s="143" t="s">
        <v>12</v>
      </c>
      <c r="G52" s="171" t="s">
        <v>255</v>
      </c>
      <c r="H52" s="171"/>
    </row>
    <row r="53" spans="3:8" s="5" customFormat="1" ht="15" customHeight="1">
      <c r="C53" s="18" t="s">
        <v>8</v>
      </c>
      <c r="D53" s="13" t="s">
        <v>3</v>
      </c>
      <c r="E53" s="37" t="s">
        <v>6</v>
      </c>
      <c r="F53" s="143" t="s">
        <v>13</v>
      </c>
      <c r="G53" s="171" t="s">
        <v>256</v>
      </c>
      <c r="H53" s="171"/>
    </row>
    <row r="54" spans="3:8" s="5" customFormat="1" ht="15" customHeight="1">
      <c r="C54" s="18" t="s">
        <v>8</v>
      </c>
      <c r="D54" s="13" t="s">
        <v>3</v>
      </c>
      <c r="E54" s="37" t="s">
        <v>6</v>
      </c>
      <c r="F54" s="143" t="s">
        <v>14</v>
      </c>
      <c r="G54" s="171" t="s">
        <v>259</v>
      </c>
      <c r="H54" s="171"/>
    </row>
    <row r="55" spans="3:8" s="5" customFormat="1" ht="15" customHeight="1">
      <c r="C55" s="18" t="s">
        <v>8</v>
      </c>
      <c r="D55" s="13" t="s">
        <v>3</v>
      </c>
      <c r="E55" s="37" t="s">
        <v>6</v>
      </c>
      <c r="F55" s="143" t="s">
        <v>15</v>
      </c>
      <c r="G55" s="171" t="s">
        <v>262</v>
      </c>
      <c r="H55" s="171"/>
    </row>
    <row r="56" spans="3:8">
      <c r="C56" s="43" t="s">
        <v>55</v>
      </c>
      <c r="D56" s="38" t="s">
        <v>3</v>
      </c>
      <c r="E56" s="12" t="s">
        <v>68</v>
      </c>
      <c r="F56" s="144" t="s">
        <v>93</v>
      </c>
      <c r="G56" s="172" t="s">
        <v>512</v>
      </c>
      <c r="H56" s="172"/>
    </row>
    <row r="57" spans="3:8" s="5" customFormat="1" ht="15" customHeight="1" thickBot="1">
      <c r="C57" s="19" t="s">
        <v>55</v>
      </c>
      <c r="D57" s="6" t="s">
        <v>3</v>
      </c>
      <c r="E57" s="57" t="s">
        <v>16</v>
      </c>
      <c r="F57" s="145" t="s">
        <v>17</v>
      </c>
      <c r="G57" s="173" t="s">
        <v>17</v>
      </c>
      <c r="H57" s="173"/>
    </row>
    <row r="58" spans="3:8" s="5" customFormat="1" ht="15" customHeight="1">
      <c r="C58" s="15" t="s">
        <v>18</v>
      </c>
      <c r="D58" s="16" t="s">
        <v>3</v>
      </c>
      <c r="E58" s="55" t="s">
        <v>19</v>
      </c>
      <c r="F58" s="146" t="s">
        <v>78</v>
      </c>
      <c r="G58" s="174" t="s">
        <v>311</v>
      </c>
      <c r="H58" s="174"/>
    </row>
    <row r="59" spans="3:8" s="5" customFormat="1" ht="15" customHeight="1">
      <c r="C59" s="18" t="s">
        <v>18</v>
      </c>
      <c r="D59" s="13" t="s">
        <v>3</v>
      </c>
      <c r="E59" s="37" t="s">
        <v>19</v>
      </c>
      <c r="F59" s="143" t="s">
        <v>20</v>
      </c>
      <c r="G59" s="171" t="s">
        <v>314</v>
      </c>
      <c r="H59" s="171"/>
    </row>
    <row r="60" spans="3:8" s="5" customFormat="1" ht="15" customHeight="1">
      <c r="C60" s="18" t="s">
        <v>18</v>
      </c>
      <c r="D60" s="13" t="s">
        <v>3</v>
      </c>
      <c r="E60" s="37" t="s">
        <v>19</v>
      </c>
      <c r="F60" s="143" t="s">
        <v>21</v>
      </c>
      <c r="G60" s="171" t="s">
        <v>513</v>
      </c>
      <c r="H60" s="171"/>
    </row>
    <row r="61" spans="3:8" s="5" customFormat="1" ht="15" customHeight="1">
      <c r="C61" s="18" t="s">
        <v>18</v>
      </c>
      <c r="D61" s="13" t="s">
        <v>3</v>
      </c>
      <c r="E61" s="37" t="s">
        <v>19</v>
      </c>
      <c r="F61" s="143" t="s">
        <v>22</v>
      </c>
      <c r="G61" s="171" t="s">
        <v>316</v>
      </c>
      <c r="H61" s="171"/>
    </row>
    <row r="62" spans="3:8" s="5" customFormat="1" ht="15" customHeight="1">
      <c r="C62" s="18" t="s">
        <v>18</v>
      </c>
      <c r="D62" s="13" t="s">
        <v>3</v>
      </c>
      <c r="E62" s="37" t="s">
        <v>19</v>
      </c>
      <c r="F62" s="143" t="s">
        <v>23</v>
      </c>
      <c r="G62" s="171"/>
      <c r="H62" s="171"/>
    </row>
    <row r="63" spans="3:8" s="5" customFormat="1" ht="15" customHeight="1">
      <c r="C63" s="18" t="s">
        <v>18</v>
      </c>
      <c r="D63" s="13" t="s">
        <v>3</v>
      </c>
      <c r="E63" s="37" t="s">
        <v>19</v>
      </c>
      <c r="F63" s="143" t="s">
        <v>24</v>
      </c>
      <c r="G63" s="171"/>
      <c r="H63" s="171"/>
    </row>
    <row r="64" spans="3:8" s="5" customFormat="1" ht="15" customHeight="1">
      <c r="C64" s="18" t="s">
        <v>18</v>
      </c>
      <c r="D64" s="13" t="s">
        <v>3</v>
      </c>
      <c r="E64" s="37" t="s">
        <v>19</v>
      </c>
      <c r="F64" s="143" t="s">
        <v>25</v>
      </c>
      <c r="G64" s="171"/>
      <c r="H64" s="171"/>
    </row>
    <row r="65" spans="3:8" s="5" customFormat="1" ht="15" customHeight="1">
      <c r="C65" s="18" t="s">
        <v>18</v>
      </c>
      <c r="D65" s="13" t="s">
        <v>3</v>
      </c>
      <c r="E65" s="37" t="s">
        <v>19</v>
      </c>
      <c r="F65" s="143" t="s">
        <v>26</v>
      </c>
      <c r="G65" s="171"/>
      <c r="H65" s="171"/>
    </row>
    <row r="66" spans="3:8" s="5" customFormat="1" ht="15" customHeight="1">
      <c r="C66" s="18" t="s">
        <v>18</v>
      </c>
      <c r="D66" s="13" t="s">
        <v>3</v>
      </c>
      <c r="E66" s="37" t="s">
        <v>19</v>
      </c>
      <c r="F66" s="143" t="s">
        <v>27</v>
      </c>
      <c r="G66" s="171"/>
      <c r="H66" s="171"/>
    </row>
    <row r="67" spans="3:8" s="5" customFormat="1" ht="15" customHeight="1">
      <c r="C67" s="18" t="s">
        <v>18</v>
      </c>
      <c r="D67" s="13" t="s">
        <v>3</v>
      </c>
      <c r="E67" s="10" t="s">
        <v>19</v>
      </c>
      <c r="F67" s="147" t="s">
        <v>28</v>
      </c>
      <c r="G67" s="175"/>
      <c r="H67" s="175"/>
    </row>
    <row r="68" spans="3:8" s="5" customFormat="1" ht="15" customHeight="1">
      <c r="C68" s="18" t="s">
        <v>18</v>
      </c>
      <c r="D68" s="13" t="s">
        <v>3</v>
      </c>
      <c r="E68" s="10" t="s">
        <v>19</v>
      </c>
      <c r="F68" s="147" t="s">
        <v>29</v>
      </c>
      <c r="G68" s="175"/>
      <c r="H68" s="175"/>
    </row>
    <row r="69" spans="3:8" s="5" customFormat="1" ht="15" customHeight="1">
      <c r="C69" s="18" t="s">
        <v>18</v>
      </c>
      <c r="D69" s="13" t="s">
        <v>3</v>
      </c>
      <c r="E69" s="10" t="s">
        <v>19</v>
      </c>
      <c r="F69" s="147" t="s">
        <v>30</v>
      </c>
      <c r="G69" s="175"/>
      <c r="H69" s="175"/>
    </row>
    <row r="70" spans="3:8" s="5" customFormat="1" ht="15" customHeight="1" thickBot="1">
      <c r="C70" s="19" t="s">
        <v>18</v>
      </c>
      <c r="D70" s="6" t="s">
        <v>3</v>
      </c>
      <c r="E70" s="59" t="s">
        <v>19</v>
      </c>
      <c r="F70" s="148" t="s">
        <v>31</v>
      </c>
      <c r="G70" s="176"/>
      <c r="H70" s="176"/>
    </row>
    <row r="71" spans="3:8" s="5" customFormat="1" ht="15" customHeight="1">
      <c r="C71" s="52" t="s">
        <v>18</v>
      </c>
      <c r="D71" s="53" t="s">
        <v>3</v>
      </c>
      <c r="E71" s="58" t="s">
        <v>60</v>
      </c>
      <c r="F71" s="149" t="s">
        <v>79</v>
      </c>
      <c r="G71" s="177"/>
      <c r="H71" s="177"/>
    </row>
    <row r="72" spans="3:8" s="5" customFormat="1" ht="15" customHeight="1">
      <c r="C72" s="18" t="s">
        <v>18</v>
      </c>
      <c r="D72" s="13" t="s">
        <v>3</v>
      </c>
      <c r="E72" s="39" t="s">
        <v>60</v>
      </c>
      <c r="F72" s="147" t="s">
        <v>80</v>
      </c>
      <c r="G72" s="175"/>
      <c r="H72" s="175"/>
    </row>
    <row r="73" spans="3:8" s="5" customFormat="1" ht="15" customHeight="1">
      <c r="C73" s="18" t="s">
        <v>18</v>
      </c>
      <c r="D73" s="13" t="s">
        <v>3</v>
      </c>
      <c r="E73" s="39" t="s">
        <v>60</v>
      </c>
      <c r="F73" s="147" t="s">
        <v>81</v>
      </c>
      <c r="G73" s="175"/>
      <c r="H73" s="175"/>
    </row>
    <row r="74" spans="3:8" s="5" customFormat="1" ht="15" customHeight="1">
      <c r="C74" s="18" t="s">
        <v>18</v>
      </c>
      <c r="D74" s="13" t="s">
        <v>3</v>
      </c>
      <c r="E74" s="39" t="s">
        <v>60</v>
      </c>
      <c r="F74" s="147" t="s">
        <v>82</v>
      </c>
      <c r="G74" s="175"/>
      <c r="H74" s="175"/>
    </row>
    <row r="75" spans="3:8" s="5" customFormat="1" ht="15" customHeight="1">
      <c r="C75" s="18" t="s">
        <v>18</v>
      </c>
      <c r="D75" s="13" t="s">
        <v>3</v>
      </c>
      <c r="E75" s="36" t="s">
        <v>60</v>
      </c>
      <c r="F75" s="143" t="s">
        <v>83</v>
      </c>
      <c r="G75" s="177" t="s">
        <v>515</v>
      </c>
      <c r="H75" s="171"/>
    </row>
    <row r="76" spans="3:8" s="5" customFormat="1" ht="15" customHeight="1">
      <c r="C76" s="18" t="s">
        <v>18</v>
      </c>
      <c r="D76" s="13" t="s">
        <v>3</v>
      </c>
      <c r="E76" s="36" t="s">
        <v>60</v>
      </c>
      <c r="F76" s="143" t="s">
        <v>84</v>
      </c>
      <c r="G76" s="177" t="s">
        <v>319</v>
      </c>
      <c r="H76" s="171"/>
    </row>
    <row r="77" spans="3:8" s="5" customFormat="1" ht="15" customHeight="1">
      <c r="C77" s="18" t="s">
        <v>18</v>
      </c>
      <c r="D77" s="13" t="s">
        <v>3</v>
      </c>
      <c r="E77" s="36" t="s">
        <v>60</v>
      </c>
      <c r="F77" s="143" t="s">
        <v>85</v>
      </c>
      <c r="G77" s="171" t="s">
        <v>514</v>
      </c>
      <c r="H77" s="171"/>
    </row>
    <row r="78" spans="3:8" s="5" customFormat="1" ht="15" customHeight="1" thickBot="1">
      <c r="C78" s="47" t="s">
        <v>18</v>
      </c>
      <c r="D78" s="48" t="s">
        <v>3</v>
      </c>
      <c r="E78" s="60" t="s">
        <v>60</v>
      </c>
      <c r="F78" s="150" t="s">
        <v>86</v>
      </c>
      <c r="G78" s="178" t="s">
        <v>323</v>
      </c>
      <c r="H78" s="178"/>
    </row>
    <row r="79" spans="3:8" s="5" customFormat="1" ht="15" customHeight="1">
      <c r="C79" s="15" t="s">
        <v>18</v>
      </c>
      <c r="D79" s="16" t="s">
        <v>3</v>
      </c>
      <c r="E79" s="17" t="s">
        <v>61</v>
      </c>
      <c r="F79" s="151" t="s">
        <v>87</v>
      </c>
      <c r="G79" s="179" t="s">
        <v>327</v>
      </c>
      <c r="H79" s="179"/>
    </row>
    <row r="80" spans="3:8" s="5" customFormat="1" ht="15" customHeight="1">
      <c r="C80" s="18" t="s">
        <v>18</v>
      </c>
      <c r="D80" s="13" t="s">
        <v>3</v>
      </c>
      <c r="E80" s="10" t="s">
        <v>61</v>
      </c>
      <c r="F80" s="147" t="s">
        <v>88</v>
      </c>
      <c r="G80" s="175"/>
      <c r="H80" s="175"/>
    </row>
    <row r="81" spans="3:8" s="5" customFormat="1" ht="15" customHeight="1">
      <c r="C81" s="18" t="s">
        <v>18</v>
      </c>
      <c r="D81" s="13" t="s">
        <v>3</v>
      </c>
      <c r="E81" s="10" t="s">
        <v>61</v>
      </c>
      <c r="F81" s="147" t="s">
        <v>89</v>
      </c>
      <c r="G81" s="175" t="s">
        <v>330</v>
      </c>
      <c r="H81" s="175"/>
    </row>
    <row r="82" spans="3:8" s="5" customFormat="1" ht="15" customHeight="1">
      <c r="C82" s="18" t="s">
        <v>18</v>
      </c>
      <c r="D82" s="13" t="s">
        <v>3</v>
      </c>
      <c r="E82" s="10" t="s">
        <v>61</v>
      </c>
      <c r="F82" s="147" t="s">
        <v>90</v>
      </c>
      <c r="G82" s="171" t="s">
        <v>334</v>
      </c>
      <c r="H82" s="175"/>
    </row>
    <row r="83" spans="3:8" s="5" customFormat="1" ht="15" customHeight="1" thickBot="1">
      <c r="C83" s="19" t="s">
        <v>18</v>
      </c>
      <c r="D83" s="6" t="s">
        <v>3</v>
      </c>
      <c r="E83" s="7" t="s">
        <v>61</v>
      </c>
      <c r="F83" s="148" t="s">
        <v>91</v>
      </c>
      <c r="G83" s="171" t="s">
        <v>338</v>
      </c>
      <c r="H83" s="176"/>
    </row>
    <row r="84" spans="3:8" s="5" customFormat="1" ht="15" customHeight="1">
      <c r="C84" s="15" t="s">
        <v>18</v>
      </c>
      <c r="D84" s="16" t="s">
        <v>3</v>
      </c>
      <c r="E84" s="17" t="s">
        <v>62</v>
      </c>
      <c r="F84" s="151" t="s">
        <v>98</v>
      </c>
      <c r="G84" s="179" t="s">
        <v>342</v>
      </c>
      <c r="H84" s="179"/>
    </row>
    <row r="85" spans="3:8" s="5" customFormat="1" ht="15" customHeight="1" thickBot="1">
      <c r="C85" s="19" t="s">
        <v>18</v>
      </c>
      <c r="D85" s="6" t="s">
        <v>3</v>
      </c>
      <c r="E85" s="7" t="s">
        <v>62</v>
      </c>
      <c r="F85" s="148" t="s">
        <v>99</v>
      </c>
      <c r="G85" s="176" t="s">
        <v>346</v>
      </c>
      <c r="H85" s="176"/>
    </row>
    <row r="86" spans="3:8" s="5" customFormat="1" ht="15" customHeight="1">
      <c r="C86" s="15" t="s">
        <v>18</v>
      </c>
      <c r="D86" s="16" t="s">
        <v>3</v>
      </c>
      <c r="E86" s="17" t="s">
        <v>63</v>
      </c>
      <c r="F86" s="151" t="s">
        <v>100</v>
      </c>
      <c r="G86" s="179" t="s">
        <v>342</v>
      </c>
      <c r="H86" s="179"/>
    </row>
    <row r="87" spans="3:8" s="5" customFormat="1" ht="15" customHeight="1" thickBot="1">
      <c r="C87" s="19" t="s">
        <v>18</v>
      </c>
      <c r="D87" s="6" t="s">
        <v>3</v>
      </c>
      <c r="E87" s="7" t="s">
        <v>63</v>
      </c>
      <c r="F87" s="148" t="s">
        <v>101</v>
      </c>
      <c r="G87" s="176" t="s">
        <v>346</v>
      </c>
      <c r="H87" s="176"/>
    </row>
    <row r="88" spans="3:8" s="5" customFormat="1" ht="15" customHeight="1">
      <c r="C88" s="15" t="s">
        <v>18</v>
      </c>
      <c r="D88" s="16" t="s">
        <v>3</v>
      </c>
      <c r="E88" s="17" t="s">
        <v>32</v>
      </c>
      <c r="F88" s="151" t="s">
        <v>102</v>
      </c>
      <c r="G88" s="179" t="s">
        <v>510</v>
      </c>
      <c r="H88" s="179"/>
    </row>
    <row r="89" spans="3:8" s="5" customFormat="1" ht="15" customHeight="1">
      <c r="C89" s="18" t="s">
        <v>18</v>
      </c>
      <c r="D89" s="13" t="s">
        <v>3</v>
      </c>
      <c r="E89" s="10" t="s">
        <v>32</v>
      </c>
      <c r="F89" s="147" t="s">
        <v>33</v>
      </c>
      <c r="G89" s="175" t="s">
        <v>168</v>
      </c>
      <c r="H89" s="175"/>
    </row>
    <row r="90" spans="3:8" s="5" customFormat="1" ht="15" customHeight="1">
      <c r="C90" s="18" t="s">
        <v>18</v>
      </c>
      <c r="D90" s="13" t="s">
        <v>3</v>
      </c>
      <c r="E90" s="10" t="s">
        <v>32</v>
      </c>
      <c r="F90" s="147" t="s">
        <v>34</v>
      </c>
      <c r="G90" s="175" t="s">
        <v>169</v>
      </c>
      <c r="H90" s="175"/>
    </row>
    <row r="91" spans="3:8" s="5" customFormat="1" ht="15" customHeight="1">
      <c r="C91" s="18" t="s">
        <v>18</v>
      </c>
      <c r="D91" s="13" t="s">
        <v>3</v>
      </c>
      <c r="E91" s="10" t="s">
        <v>32</v>
      </c>
      <c r="F91" s="147" t="s">
        <v>35</v>
      </c>
      <c r="G91" s="175" t="s">
        <v>170</v>
      </c>
      <c r="H91" s="175"/>
    </row>
    <row r="92" spans="3:8" s="5" customFormat="1" ht="15" customHeight="1">
      <c r="C92" s="18" t="s">
        <v>18</v>
      </c>
      <c r="D92" s="13" t="s">
        <v>3</v>
      </c>
      <c r="E92" s="10" t="s">
        <v>32</v>
      </c>
      <c r="F92" s="147" t="s">
        <v>36</v>
      </c>
      <c r="G92" s="175" t="s">
        <v>171</v>
      </c>
      <c r="H92" s="175"/>
    </row>
    <row r="93" spans="3:8" s="5" customFormat="1" ht="15" customHeight="1">
      <c r="C93" s="44" t="s">
        <v>18</v>
      </c>
      <c r="D93" s="40" t="s">
        <v>3</v>
      </c>
      <c r="E93" s="26" t="s">
        <v>32</v>
      </c>
      <c r="F93" s="152" t="s">
        <v>37</v>
      </c>
      <c r="G93" s="180" t="s">
        <v>172</v>
      </c>
      <c r="H93" s="180"/>
    </row>
    <row r="94" spans="3:8" s="5" customFormat="1" ht="15" customHeight="1">
      <c r="C94" s="18" t="s">
        <v>18</v>
      </c>
      <c r="D94" s="13" t="s">
        <v>3</v>
      </c>
      <c r="E94" s="10" t="s">
        <v>32</v>
      </c>
      <c r="F94" s="147" t="s">
        <v>38</v>
      </c>
      <c r="G94" s="175" t="s">
        <v>173</v>
      </c>
      <c r="H94" s="175"/>
    </row>
    <row r="95" spans="3:8" s="5" customFormat="1" ht="15" customHeight="1" thickBot="1">
      <c r="C95" s="19" t="s">
        <v>18</v>
      </c>
      <c r="D95" s="6" t="s">
        <v>3</v>
      </c>
      <c r="E95" s="7" t="s">
        <v>32</v>
      </c>
      <c r="F95" s="148" t="s">
        <v>39</v>
      </c>
      <c r="G95" s="176" t="s">
        <v>174</v>
      </c>
      <c r="H95" s="176"/>
    </row>
    <row r="96" spans="3:8" s="5" customFormat="1" ht="15" customHeight="1">
      <c r="C96" s="52" t="s">
        <v>18</v>
      </c>
      <c r="D96" s="53" t="s">
        <v>3</v>
      </c>
      <c r="E96" s="54" t="s">
        <v>41</v>
      </c>
      <c r="F96" s="149" t="s">
        <v>40</v>
      </c>
      <c r="G96" s="177" t="s">
        <v>510</v>
      </c>
      <c r="H96" s="177"/>
    </row>
    <row r="97" spans="3:9" s="5" customFormat="1" ht="15" customHeight="1">
      <c r="C97" s="45" t="s">
        <v>18</v>
      </c>
      <c r="D97" s="14" t="s">
        <v>3</v>
      </c>
      <c r="E97" s="27" t="s">
        <v>41</v>
      </c>
      <c r="F97" s="143" t="s">
        <v>92</v>
      </c>
      <c r="G97" s="171" t="s">
        <v>168</v>
      </c>
      <c r="H97" s="171"/>
    </row>
    <row r="98" spans="3:9" s="5" customFormat="1" ht="15" customHeight="1">
      <c r="C98" s="18" t="s">
        <v>18</v>
      </c>
      <c r="D98" s="13" t="s">
        <v>3</v>
      </c>
      <c r="E98" s="39" t="s">
        <v>41</v>
      </c>
      <c r="F98" s="147" t="s">
        <v>42</v>
      </c>
      <c r="G98" s="175" t="s">
        <v>169</v>
      </c>
      <c r="H98" s="175"/>
    </row>
    <row r="99" spans="3:9">
      <c r="C99" s="43" t="s">
        <v>18</v>
      </c>
      <c r="D99" s="38" t="s">
        <v>3</v>
      </c>
      <c r="E99" s="12" t="s">
        <v>41</v>
      </c>
      <c r="F99" s="144" t="s">
        <v>43</v>
      </c>
      <c r="G99" s="172" t="s">
        <v>170</v>
      </c>
      <c r="H99" s="172"/>
      <c r="I99" s="5"/>
    </row>
    <row r="100" spans="3:9">
      <c r="C100" s="43" t="s">
        <v>18</v>
      </c>
      <c r="D100" s="38" t="s">
        <v>3</v>
      </c>
      <c r="E100" s="12" t="s">
        <v>41</v>
      </c>
      <c r="F100" s="144" t="s">
        <v>44</v>
      </c>
      <c r="G100" s="172" t="s">
        <v>171</v>
      </c>
      <c r="H100" s="172"/>
      <c r="I100" s="5"/>
    </row>
    <row r="101" spans="3:9">
      <c r="C101" s="43" t="s">
        <v>18</v>
      </c>
      <c r="D101" s="38" t="s">
        <v>3</v>
      </c>
      <c r="E101" s="12" t="s">
        <v>41</v>
      </c>
      <c r="F101" s="144" t="s">
        <v>45</v>
      </c>
      <c r="G101" s="172" t="s">
        <v>172</v>
      </c>
      <c r="H101" s="172"/>
      <c r="I101" s="5"/>
    </row>
    <row r="102" spans="3:9" s="5" customFormat="1" ht="15" customHeight="1">
      <c r="C102" s="18" t="s">
        <v>18</v>
      </c>
      <c r="D102" s="13" t="s">
        <v>3</v>
      </c>
      <c r="E102" s="39" t="s">
        <v>41</v>
      </c>
      <c r="F102" s="147" t="s">
        <v>46</v>
      </c>
      <c r="G102" s="175" t="s">
        <v>173</v>
      </c>
      <c r="H102" s="175"/>
    </row>
    <row r="103" spans="3:9" s="5" customFormat="1" ht="15" customHeight="1" thickBot="1">
      <c r="C103" s="47" t="s">
        <v>18</v>
      </c>
      <c r="D103" s="48" t="s">
        <v>3</v>
      </c>
      <c r="E103" s="49" t="s">
        <v>41</v>
      </c>
      <c r="F103" s="153" t="s">
        <v>47</v>
      </c>
      <c r="G103" s="181" t="s">
        <v>174</v>
      </c>
      <c r="H103" s="181"/>
    </row>
    <row r="104" spans="3:9" s="5" customFormat="1" ht="15" customHeight="1">
      <c r="C104" s="15" t="s">
        <v>18</v>
      </c>
      <c r="D104" s="16" t="s">
        <v>3</v>
      </c>
      <c r="E104" s="61" t="s">
        <v>64</v>
      </c>
      <c r="F104" s="151" t="s">
        <v>103</v>
      </c>
      <c r="G104" s="179" t="s">
        <v>510</v>
      </c>
      <c r="H104" s="179"/>
    </row>
    <row r="105" spans="3:9" s="5" customFormat="1" ht="15" customHeight="1">
      <c r="C105" s="18" t="s">
        <v>18</v>
      </c>
      <c r="D105" s="13" t="s">
        <v>3</v>
      </c>
      <c r="E105" s="39" t="s">
        <v>64</v>
      </c>
      <c r="F105" s="147" t="s">
        <v>104</v>
      </c>
      <c r="G105" s="175" t="s">
        <v>168</v>
      </c>
      <c r="H105" s="175"/>
    </row>
    <row r="106" spans="3:9" s="5" customFormat="1" ht="15" customHeight="1">
      <c r="C106" s="18" t="s">
        <v>18</v>
      </c>
      <c r="D106" s="13" t="s">
        <v>3</v>
      </c>
      <c r="E106" s="39" t="s">
        <v>64</v>
      </c>
      <c r="F106" s="147" t="s">
        <v>105</v>
      </c>
      <c r="G106" s="175" t="s">
        <v>169</v>
      </c>
      <c r="H106" s="175"/>
    </row>
    <row r="107" spans="3:9" s="5" customFormat="1" ht="15" customHeight="1" thickBot="1">
      <c r="C107" s="19" t="s">
        <v>18</v>
      </c>
      <c r="D107" s="6" t="s">
        <v>3</v>
      </c>
      <c r="E107" s="56" t="s">
        <v>64</v>
      </c>
      <c r="F107" s="145" t="s">
        <v>106</v>
      </c>
      <c r="G107" s="173" t="s">
        <v>170</v>
      </c>
      <c r="H107" s="173"/>
    </row>
    <row r="108" spans="3:9" s="5" customFormat="1" ht="15" customHeight="1">
      <c r="C108" s="52" t="s">
        <v>56</v>
      </c>
      <c r="D108" s="53" t="s">
        <v>3</v>
      </c>
      <c r="E108" s="54" t="s">
        <v>65</v>
      </c>
      <c r="F108" s="154" t="s">
        <v>107</v>
      </c>
      <c r="G108" s="182" t="s">
        <v>362</v>
      </c>
      <c r="H108" s="182"/>
    </row>
    <row r="109" spans="3:9" s="5" customFormat="1" ht="15" customHeight="1">
      <c r="C109" s="18" t="s">
        <v>56</v>
      </c>
      <c r="D109" s="13" t="s">
        <v>3</v>
      </c>
      <c r="E109" s="10" t="s">
        <v>65</v>
      </c>
      <c r="F109" s="155" t="s">
        <v>108</v>
      </c>
      <c r="G109" s="183" t="s">
        <v>365</v>
      </c>
      <c r="H109" s="183"/>
    </row>
    <row r="110" spans="3:9" s="5" customFormat="1" ht="15" customHeight="1">
      <c r="C110" s="18" t="s">
        <v>56</v>
      </c>
      <c r="D110" s="13" t="s">
        <v>3</v>
      </c>
      <c r="E110" s="10" t="s">
        <v>65</v>
      </c>
      <c r="F110" s="155" t="s">
        <v>109</v>
      </c>
      <c r="G110" s="183" t="s">
        <v>518</v>
      </c>
      <c r="H110" s="183"/>
    </row>
    <row r="111" spans="3:9" s="5" customFormat="1" ht="15" customHeight="1">
      <c r="C111" s="18" t="s">
        <v>56</v>
      </c>
      <c r="D111" s="13" t="s">
        <v>3</v>
      </c>
      <c r="E111" s="10" t="s">
        <v>65</v>
      </c>
      <c r="F111" s="155" t="s">
        <v>110</v>
      </c>
      <c r="G111" s="183" t="s">
        <v>366</v>
      </c>
      <c r="H111" s="183"/>
    </row>
    <row r="112" spans="3:9" s="5" customFormat="1" ht="15" customHeight="1">
      <c r="C112" s="18" t="s">
        <v>56</v>
      </c>
      <c r="D112" s="13" t="s">
        <v>3</v>
      </c>
      <c r="E112" s="10" t="s">
        <v>65</v>
      </c>
      <c r="F112" s="155" t="s">
        <v>111</v>
      </c>
      <c r="G112" s="183" t="s">
        <v>519</v>
      </c>
      <c r="H112" s="183"/>
    </row>
    <row r="113" spans="3:10" s="5" customFormat="1" ht="15" customHeight="1">
      <c r="C113" s="18" t="s">
        <v>56</v>
      </c>
      <c r="D113" s="13" t="s">
        <v>3</v>
      </c>
      <c r="E113" s="10" t="s">
        <v>65</v>
      </c>
      <c r="F113" s="155" t="s">
        <v>112</v>
      </c>
      <c r="G113" s="183" t="s">
        <v>369</v>
      </c>
      <c r="H113" s="183"/>
    </row>
    <row r="114" spans="3:10" s="5" customFormat="1" ht="15" customHeight="1" thickBot="1">
      <c r="C114" s="47" t="s">
        <v>56</v>
      </c>
      <c r="D114" s="48" t="s">
        <v>3</v>
      </c>
      <c r="E114" s="51" t="s">
        <v>65</v>
      </c>
      <c r="F114" s="139" t="s">
        <v>113</v>
      </c>
      <c r="G114" s="167" t="s">
        <v>520</v>
      </c>
      <c r="H114" s="167"/>
    </row>
    <row r="115" spans="3:10" s="5" customFormat="1" ht="15" customHeight="1">
      <c r="C115" s="15" t="s">
        <v>49</v>
      </c>
      <c r="D115" s="16" t="s">
        <v>3</v>
      </c>
      <c r="E115" s="17" t="s">
        <v>48</v>
      </c>
      <c r="F115" s="156" t="s">
        <v>114</v>
      </c>
      <c r="G115" s="184" t="s">
        <v>412</v>
      </c>
      <c r="H115" s="184"/>
    </row>
    <row r="116" spans="3:10" s="5" customFormat="1" ht="15" customHeight="1">
      <c r="C116" s="44" t="s">
        <v>49</v>
      </c>
      <c r="D116" s="40" t="s">
        <v>3</v>
      </c>
      <c r="E116" s="26" t="s">
        <v>48</v>
      </c>
      <c r="F116" s="157" t="s">
        <v>115</v>
      </c>
      <c r="G116" s="185" t="s">
        <v>415</v>
      </c>
      <c r="H116" s="185"/>
    </row>
    <row r="117" spans="3:10" s="5" customFormat="1" ht="15" customHeight="1">
      <c r="C117" s="18" t="s">
        <v>49</v>
      </c>
      <c r="D117" s="13" t="s">
        <v>3</v>
      </c>
      <c r="E117" s="10" t="s">
        <v>48</v>
      </c>
      <c r="F117" s="155" t="s">
        <v>116</v>
      </c>
      <c r="G117" s="183" t="s">
        <v>418</v>
      </c>
      <c r="H117" s="183"/>
    </row>
    <row r="118" spans="3:10" s="5" customFormat="1" ht="15" customHeight="1" thickBot="1">
      <c r="C118" s="19" t="s">
        <v>49</v>
      </c>
      <c r="D118" s="6" t="s">
        <v>3</v>
      </c>
      <c r="E118" s="7" t="s">
        <v>48</v>
      </c>
      <c r="F118" s="137" t="s">
        <v>117</v>
      </c>
      <c r="G118" s="165" t="s">
        <v>421</v>
      </c>
      <c r="H118" s="165"/>
    </row>
    <row r="119" spans="3:10" s="5" customFormat="1" ht="15" customHeight="1">
      <c r="C119" s="52" t="s">
        <v>57</v>
      </c>
      <c r="D119" s="53" t="s">
        <v>3</v>
      </c>
      <c r="E119" s="54" t="s">
        <v>66</v>
      </c>
      <c r="F119" s="154" t="s">
        <v>118</v>
      </c>
      <c r="G119" s="182" t="s">
        <v>521</v>
      </c>
      <c r="H119" s="182"/>
    </row>
    <row r="120" spans="3:10" s="5" customFormat="1" ht="15" customHeight="1">
      <c r="C120" s="45" t="s">
        <v>57</v>
      </c>
      <c r="D120" s="14" t="s">
        <v>3</v>
      </c>
      <c r="E120" s="27" t="s">
        <v>66</v>
      </c>
      <c r="F120" s="136" t="s">
        <v>119</v>
      </c>
      <c r="G120" s="164" t="s">
        <v>382</v>
      </c>
      <c r="H120" s="164"/>
    </row>
    <row r="121" spans="3:10" s="5" customFormat="1" ht="15" customHeight="1">
      <c r="C121" s="18" t="s">
        <v>57</v>
      </c>
      <c r="D121" s="13" t="s">
        <v>3</v>
      </c>
      <c r="E121" s="39" t="s">
        <v>66</v>
      </c>
      <c r="F121" s="155" t="s">
        <v>120</v>
      </c>
      <c r="G121" s="183" t="s">
        <v>522</v>
      </c>
      <c r="H121" s="183"/>
    </row>
    <row r="122" spans="3:10" ht="15" customHeight="1">
      <c r="C122" s="43" t="s">
        <v>57</v>
      </c>
      <c r="D122" s="38" t="s">
        <v>3</v>
      </c>
      <c r="E122" s="12" t="s">
        <v>66</v>
      </c>
      <c r="F122" s="158" t="s">
        <v>121</v>
      </c>
      <c r="G122" s="186" t="s">
        <v>384</v>
      </c>
      <c r="H122" s="186"/>
      <c r="I122" s="5"/>
    </row>
    <row r="123" spans="3:10" ht="15" customHeight="1">
      <c r="C123" s="43" t="s">
        <v>57</v>
      </c>
      <c r="D123" s="38" t="s">
        <v>3</v>
      </c>
      <c r="E123" s="12" t="s">
        <v>66</v>
      </c>
      <c r="F123" s="158" t="s">
        <v>122</v>
      </c>
      <c r="G123" s="186" t="s">
        <v>399</v>
      </c>
      <c r="H123" s="186"/>
      <c r="I123" s="5"/>
    </row>
    <row r="124" spans="3:10" ht="15" customHeight="1">
      <c r="C124" s="43" t="s">
        <v>57</v>
      </c>
      <c r="D124" s="38" t="s">
        <v>3</v>
      </c>
      <c r="E124" s="12" t="s">
        <v>66</v>
      </c>
      <c r="F124" s="158" t="s">
        <v>123</v>
      </c>
      <c r="G124" s="186"/>
      <c r="H124" s="186"/>
      <c r="I124" s="5"/>
    </row>
    <row r="125" spans="3:10" s="5" customFormat="1" ht="15" customHeight="1">
      <c r="C125" s="18" t="s">
        <v>57</v>
      </c>
      <c r="D125" s="13" t="s">
        <v>3</v>
      </c>
      <c r="E125" s="39" t="s">
        <v>66</v>
      </c>
      <c r="F125" s="155" t="s">
        <v>124</v>
      </c>
      <c r="G125" s="183" t="s">
        <v>402</v>
      </c>
      <c r="H125" s="183"/>
    </row>
    <row r="126" spans="3:10" s="5" customFormat="1" ht="15" customHeight="1" thickBot="1">
      <c r="C126" s="47" t="s">
        <v>57</v>
      </c>
      <c r="D126" s="48" t="s">
        <v>3</v>
      </c>
      <c r="E126" s="49" t="s">
        <v>66</v>
      </c>
      <c r="F126" s="139" t="s">
        <v>125</v>
      </c>
      <c r="G126" s="167" t="s">
        <v>405</v>
      </c>
      <c r="H126" s="167"/>
    </row>
    <row r="127" spans="3:10" ht="15" customHeight="1">
      <c r="C127" s="50" t="s">
        <v>55</v>
      </c>
      <c r="D127" s="8" t="s">
        <v>3</v>
      </c>
      <c r="E127" s="9" t="s">
        <v>69</v>
      </c>
      <c r="F127" s="159" t="s">
        <v>52</v>
      </c>
      <c r="G127" s="187" t="s">
        <v>523</v>
      </c>
      <c r="H127" s="187"/>
      <c r="I127" s="5"/>
      <c r="J127" s="5"/>
    </row>
    <row r="128" spans="3:10" ht="15" customHeight="1">
      <c r="C128" s="46" t="s">
        <v>58</v>
      </c>
      <c r="D128" s="41" t="s">
        <v>3</v>
      </c>
      <c r="E128" s="12" t="s">
        <v>94</v>
      </c>
      <c r="F128" s="144" t="s">
        <v>97</v>
      </c>
      <c r="G128" s="172"/>
      <c r="H128" s="172"/>
      <c r="I128" s="5"/>
      <c r="J128" s="5"/>
    </row>
    <row r="129" spans="3:10" ht="15" customHeight="1">
      <c r="C129" s="46" t="s">
        <v>58</v>
      </c>
      <c r="D129" s="41" t="s">
        <v>3</v>
      </c>
      <c r="E129" s="12" t="s">
        <v>94</v>
      </c>
      <c r="F129" s="144" t="s">
        <v>95</v>
      </c>
      <c r="G129" s="172"/>
      <c r="H129" s="172"/>
      <c r="I129" s="5"/>
      <c r="J129" s="5"/>
    </row>
    <row r="130" spans="3:10" ht="15" customHeight="1">
      <c r="C130" s="46" t="s">
        <v>58</v>
      </c>
      <c r="D130" s="41" t="s">
        <v>2</v>
      </c>
      <c r="E130" s="12" t="s">
        <v>67</v>
      </c>
      <c r="F130" s="144" t="s">
        <v>96</v>
      </c>
      <c r="G130" s="172" t="s">
        <v>185</v>
      </c>
      <c r="H130" s="172"/>
      <c r="I130" s="5"/>
    </row>
    <row r="131" spans="3:10" ht="15" customHeight="1">
      <c r="C131" s="46"/>
      <c r="D131" s="41"/>
      <c r="E131" s="12" t="s">
        <v>495</v>
      </c>
      <c r="F131" s="144" t="s">
        <v>496</v>
      </c>
      <c r="G131" s="172" t="s">
        <v>511</v>
      </c>
      <c r="H131" s="172"/>
      <c r="I131" s="5"/>
    </row>
    <row r="132" spans="3:10" ht="15" customHeight="1">
      <c r="C132" s="46"/>
      <c r="D132" s="41"/>
      <c r="E132" s="12"/>
      <c r="F132" s="144"/>
      <c r="G132" s="172" t="s">
        <v>186</v>
      </c>
      <c r="H132" s="172"/>
      <c r="I132" s="5"/>
    </row>
    <row r="133" spans="3:10" ht="15" customHeight="1">
      <c r="C133" s="46"/>
      <c r="D133" s="41"/>
      <c r="E133" s="12"/>
      <c r="F133" s="144"/>
      <c r="G133" s="172" t="s">
        <v>187</v>
      </c>
      <c r="H133" s="172"/>
      <c r="I133" s="5"/>
    </row>
    <row r="134" spans="3:10" ht="13.5" customHeight="1" outlineLevel="1" thickBot="1">
      <c r="C134" s="86" t="s">
        <v>58</v>
      </c>
      <c r="D134" s="87" t="s">
        <v>3</v>
      </c>
      <c r="E134" s="87" t="s">
        <v>50</v>
      </c>
      <c r="F134" s="160" t="s">
        <v>51</v>
      </c>
      <c r="G134" s="188"/>
      <c r="H134" s="188"/>
      <c r="I134" s="5"/>
      <c r="J134" s="5"/>
    </row>
    <row r="135" spans="3:10">
      <c r="C135" s="18" t="s">
        <v>132</v>
      </c>
      <c r="D135" s="13" t="s">
        <v>3</v>
      </c>
      <c r="E135" s="12" t="s">
        <v>162</v>
      </c>
      <c r="F135" s="161" t="s">
        <v>126</v>
      </c>
      <c r="G135" s="189" t="s">
        <v>217</v>
      </c>
      <c r="H135" s="189"/>
      <c r="I135" s="5"/>
      <c r="J135" s="5"/>
    </row>
    <row r="136" spans="3:10">
      <c r="C136" s="18"/>
      <c r="D136" s="13"/>
      <c r="E136" s="12"/>
      <c r="F136" s="161"/>
      <c r="G136" s="189" t="s">
        <v>163</v>
      </c>
      <c r="H136" s="189"/>
      <c r="I136" s="5"/>
      <c r="J136" s="5"/>
    </row>
    <row r="137" spans="3:10">
      <c r="C137" s="18" t="s">
        <v>132</v>
      </c>
      <c r="D137" s="14" t="s">
        <v>3</v>
      </c>
      <c r="E137" s="12" t="s">
        <v>162</v>
      </c>
      <c r="F137" s="161"/>
      <c r="G137" s="189" t="s">
        <v>218</v>
      </c>
      <c r="H137" s="189"/>
      <c r="I137" s="5"/>
    </row>
    <row r="138" spans="3:10">
      <c r="C138" s="18" t="s">
        <v>132</v>
      </c>
      <c r="D138" s="13" t="s">
        <v>3</v>
      </c>
      <c r="E138" s="12" t="s">
        <v>162</v>
      </c>
      <c r="F138" s="161" t="s">
        <v>127</v>
      </c>
      <c r="G138" s="189" t="s">
        <v>219</v>
      </c>
      <c r="H138" s="189"/>
      <c r="I138" s="5"/>
    </row>
    <row r="139" spans="3:10">
      <c r="C139" s="18" t="s">
        <v>132</v>
      </c>
      <c r="D139" s="14" t="s">
        <v>3</v>
      </c>
      <c r="E139" s="12" t="s">
        <v>162</v>
      </c>
      <c r="F139" s="161"/>
      <c r="G139" s="189" t="s">
        <v>220</v>
      </c>
      <c r="H139" s="189"/>
      <c r="I139" s="5"/>
    </row>
    <row r="140" spans="3:10">
      <c r="C140" s="18" t="s">
        <v>132</v>
      </c>
      <c r="D140" s="13" t="s">
        <v>3</v>
      </c>
      <c r="E140" s="12" t="s">
        <v>162</v>
      </c>
      <c r="F140" s="161" t="s">
        <v>128</v>
      </c>
      <c r="G140" s="189" t="s">
        <v>221</v>
      </c>
      <c r="H140" s="189"/>
      <c r="I140" s="5"/>
    </row>
    <row r="141" spans="3:10">
      <c r="C141" s="47"/>
      <c r="D141" s="48"/>
      <c r="E141" s="92"/>
      <c r="F141" s="161" t="s">
        <v>129</v>
      </c>
      <c r="G141" s="189" t="s">
        <v>222</v>
      </c>
      <c r="H141" s="190"/>
      <c r="I141" s="5"/>
    </row>
    <row r="142" spans="3:10">
      <c r="C142" s="47"/>
      <c r="D142" s="48"/>
      <c r="E142" s="92"/>
      <c r="F142" s="161" t="s">
        <v>130</v>
      </c>
      <c r="G142" s="190"/>
      <c r="H142" s="190"/>
      <c r="I142" s="5"/>
    </row>
    <row r="143" spans="3:10" ht="13.5" thickBot="1">
      <c r="C143" s="19" t="s">
        <v>132</v>
      </c>
      <c r="D143" s="20" t="s">
        <v>3</v>
      </c>
      <c r="E143" s="21" t="s">
        <v>162</v>
      </c>
      <c r="F143" s="162" t="s">
        <v>131</v>
      </c>
      <c r="G143" s="191"/>
      <c r="H143" s="191"/>
      <c r="I143" s="5"/>
    </row>
  </sheetData>
  <mergeCells count="1">
    <mergeCell ref="G31:G32"/>
  </mergeCells>
  <phoneticPr fontId="1"/>
  <dataValidations count="1">
    <dataValidation type="list" allowBlank="1" showInputMessage="1" showErrorMessage="1" sqref="D121 D102:D105 D79:D96 D98 D57:D73 D108:D119 D125:D126 D138 D135:D136 D2:D12 D19:D55 D140:D142">
      <formula1>"G1,G2"</formula1>
    </dataValidation>
  </dataValidations>
  <pageMargins left="0.51181102362204722" right="0.23622047244094491" top="0.47244094488188981" bottom="0.35433070866141736" header="0.39370078740157483" footer="0.19685039370078741"/>
  <pageSetup paperSize="9" scale="75" fitToHeight="0" orientation="portrait" r:id="rId1"/>
  <headerFooter>
    <oddFooter xml:space="preserve">&amp;C&amp;9&amp;P / &amp;N </oddFooter>
  </headerFooter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Q95"/>
  <sheetViews>
    <sheetView tabSelected="1" workbookViewId="0">
      <pane ySplit="1" topLeftCell="A76" activePane="bottomLeft" state="frozenSplit"/>
      <selection pane="bottomLeft" activeCell="F97" sqref="F97"/>
    </sheetView>
  </sheetViews>
  <sheetFormatPr defaultRowHeight="15"/>
  <cols>
    <col min="1" max="1" width="19.85546875" customWidth="1"/>
    <col min="2" max="2" width="15.85546875" style="115" customWidth="1"/>
    <col min="3" max="3" width="10.140625" customWidth="1"/>
    <col min="4" max="4" width="15.140625" customWidth="1"/>
    <col min="6" max="6" width="34.5703125" customWidth="1"/>
    <col min="7" max="7" width="10.140625" customWidth="1"/>
    <col min="8" max="8" width="12.5703125" customWidth="1"/>
    <col min="9" max="9" width="34.5703125" customWidth="1"/>
    <col min="10" max="10" width="11.140625" customWidth="1"/>
    <col min="11" max="11" width="12.5703125" customWidth="1"/>
    <col min="12" max="12" width="30.42578125" hidden="1" customWidth="1"/>
    <col min="13" max="13" width="10.140625" hidden="1" customWidth="1"/>
    <col min="14" max="14" width="12.5703125" hidden="1" customWidth="1"/>
    <col min="15" max="15" width="30.42578125" hidden="1" customWidth="1"/>
    <col min="16" max="16" width="10.140625" hidden="1" customWidth="1"/>
    <col min="17" max="17" width="12.5703125" hidden="1" customWidth="1"/>
  </cols>
  <sheetData>
    <row r="1" spans="1:17" ht="33.75">
      <c r="A1" s="93" t="s">
        <v>428</v>
      </c>
      <c r="B1" s="94" t="s">
        <v>223</v>
      </c>
      <c r="C1" s="95" t="s">
        <v>224</v>
      </c>
      <c r="D1" s="96" t="s">
        <v>225</v>
      </c>
      <c r="E1" s="97" t="s">
        <v>226</v>
      </c>
      <c r="F1" s="93" t="s">
        <v>429</v>
      </c>
      <c r="G1" s="95" t="s">
        <v>224</v>
      </c>
      <c r="H1" s="97" t="s">
        <v>226</v>
      </c>
      <c r="I1" s="93" t="s">
        <v>429</v>
      </c>
      <c r="J1" s="95" t="s">
        <v>224</v>
      </c>
      <c r="K1" s="97" t="s">
        <v>226</v>
      </c>
      <c r="L1" s="93" t="s">
        <v>497</v>
      </c>
      <c r="M1" s="95" t="s">
        <v>224</v>
      </c>
      <c r="N1" s="97"/>
      <c r="O1" s="93" t="s">
        <v>497</v>
      </c>
      <c r="P1" s="95"/>
      <c r="Q1" s="97"/>
    </row>
    <row r="2" spans="1:17">
      <c r="A2" s="98" t="s">
        <v>227</v>
      </c>
      <c r="B2" s="99"/>
      <c r="C2" s="99"/>
      <c r="D2" s="100"/>
      <c r="E2" s="101"/>
      <c r="F2" s="98"/>
      <c r="G2" s="99"/>
      <c r="H2" s="101"/>
      <c r="I2" s="98"/>
      <c r="J2" s="99"/>
      <c r="K2" s="101"/>
      <c r="L2" s="98"/>
      <c r="M2" s="99"/>
      <c r="N2" s="101"/>
      <c r="O2" s="98"/>
      <c r="P2" s="99"/>
      <c r="Q2" s="101"/>
    </row>
    <row r="3" spans="1:17">
      <c r="A3" s="102" t="s">
        <v>228</v>
      </c>
      <c r="B3" s="99" t="s">
        <v>229</v>
      </c>
      <c r="C3" s="99"/>
      <c r="D3" s="100"/>
      <c r="E3" s="103">
        <v>1.1000000000000001</v>
      </c>
      <c r="F3" s="110"/>
      <c r="G3" s="112"/>
      <c r="H3" s="114"/>
      <c r="I3" s="110"/>
      <c r="J3" s="112"/>
      <c r="K3" s="114"/>
      <c r="L3" s="110"/>
      <c r="M3" s="99"/>
      <c r="N3" s="114"/>
      <c r="O3" s="110"/>
      <c r="P3" s="99"/>
      <c r="Q3" s="114"/>
    </row>
    <row r="4" spans="1:17">
      <c r="A4" s="102" t="s">
        <v>230</v>
      </c>
      <c r="B4" s="115" t="s">
        <v>231</v>
      </c>
      <c r="C4" s="99"/>
      <c r="D4" s="100"/>
      <c r="E4" s="103">
        <v>1.7</v>
      </c>
      <c r="F4" s="110"/>
      <c r="G4" s="112"/>
      <c r="H4" s="114"/>
      <c r="I4" s="110"/>
      <c r="J4" s="112"/>
      <c r="K4" s="114"/>
      <c r="L4" s="110"/>
      <c r="M4" s="99"/>
      <c r="N4" s="114"/>
      <c r="O4" s="110"/>
      <c r="P4" s="99"/>
      <c r="Q4" s="114"/>
    </row>
    <row r="5" spans="1:17">
      <c r="A5" s="102" t="s">
        <v>232</v>
      </c>
      <c r="B5" s="115" t="s">
        <v>233</v>
      </c>
      <c r="C5" s="99"/>
      <c r="D5" s="100"/>
      <c r="E5" s="103">
        <v>2.2000000000000002</v>
      </c>
      <c r="F5" s="110"/>
      <c r="G5" s="112"/>
      <c r="H5" s="114"/>
      <c r="I5" s="110"/>
      <c r="J5" s="112"/>
      <c r="K5" s="114"/>
      <c r="L5" s="110"/>
      <c r="M5" s="99"/>
      <c r="N5" s="114"/>
      <c r="O5" s="110"/>
      <c r="P5" s="99"/>
      <c r="Q5" s="114"/>
    </row>
    <row r="6" spans="1:17">
      <c r="A6" s="102" t="s">
        <v>234</v>
      </c>
      <c r="B6" s="115" t="s">
        <v>235</v>
      </c>
      <c r="C6" s="99"/>
      <c r="D6" s="100"/>
      <c r="E6" s="103">
        <v>2.8</v>
      </c>
      <c r="F6" s="110"/>
      <c r="G6" s="112"/>
      <c r="H6" s="114"/>
      <c r="I6" s="110"/>
      <c r="J6" s="112"/>
      <c r="K6" s="114"/>
      <c r="L6" s="110"/>
      <c r="M6" s="99"/>
      <c r="N6" s="114"/>
      <c r="O6" s="110"/>
      <c r="P6" s="99"/>
      <c r="Q6" s="114"/>
    </row>
    <row r="7" spans="1:17">
      <c r="A7" s="102" t="s">
        <v>236</v>
      </c>
      <c r="B7" s="115" t="s">
        <v>237</v>
      </c>
      <c r="C7" s="99"/>
      <c r="D7" s="100"/>
      <c r="E7" s="103">
        <v>4</v>
      </c>
      <c r="F7" s="110"/>
      <c r="G7" s="112"/>
      <c r="H7" s="114"/>
      <c r="I7" s="110"/>
      <c r="J7" s="112"/>
      <c r="K7" s="114"/>
      <c r="L7" s="110"/>
      <c r="M7" s="99"/>
      <c r="N7" s="114"/>
      <c r="O7" s="110"/>
      <c r="P7" s="99"/>
      <c r="Q7" s="114"/>
    </row>
    <row r="8" spans="1:17">
      <c r="A8" s="102" t="s">
        <v>238</v>
      </c>
      <c r="B8" s="115" t="s">
        <v>239</v>
      </c>
      <c r="C8" s="99"/>
      <c r="D8" s="100"/>
      <c r="E8" s="103">
        <v>5.6</v>
      </c>
      <c r="F8" s="110"/>
      <c r="G8" s="112"/>
      <c r="H8" s="114"/>
      <c r="I8" s="110"/>
      <c r="J8" s="112"/>
      <c r="K8" s="114"/>
      <c r="L8" s="110"/>
      <c r="M8" s="99"/>
      <c r="N8" s="114"/>
      <c r="O8" s="110"/>
      <c r="P8" s="99"/>
      <c r="Q8" s="114"/>
    </row>
    <row r="9" spans="1:17">
      <c r="A9" s="102" t="s">
        <v>240</v>
      </c>
      <c r="B9" s="115" t="s">
        <v>241</v>
      </c>
      <c r="C9" s="99"/>
      <c r="D9" s="100"/>
      <c r="E9" s="103">
        <v>7.1</v>
      </c>
      <c r="F9" s="110"/>
      <c r="G9" s="112"/>
      <c r="H9" s="114"/>
      <c r="I9" s="110"/>
      <c r="J9" s="112"/>
      <c r="K9" s="114"/>
      <c r="L9" s="110"/>
      <c r="M9" s="99"/>
      <c r="N9" s="114"/>
      <c r="O9" s="110"/>
      <c r="P9" s="99"/>
      <c r="Q9" s="114"/>
    </row>
    <row r="10" spans="1:17">
      <c r="A10" s="98" t="s">
        <v>242</v>
      </c>
      <c r="B10" s="99"/>
      <c r="C10" s="99"/>
      <c r="D10" s="100"/>
      <c r="E10" s="103"/>
      <c r="F10" s="98"/>
      <c r="G10" s="99"/>
      <c r="H10" s="103"/>
      <c r="I10" s="98"/>
      <c r="J10" s="99"/>
      <c r="K10" s="103"/>
      <c r="L10" s="98"/>
      <c r="M10" s="99"/>
      <c r="N10" s="103"/>
      <c r="O10" s="98"/>
      <c r="P10" s="99"/>
      <c r="Q10" s="103"/>
    </row>
    <row r="11" spans="1:17">
      <c r="A11" s="102" t="s">
        <v>243</v>
      </c>
      <c r="B11" s="115" t="s">
        <v>244</v>
      </c>
      <c r="C11" s="105"/>
      <c r="D11" s="106" t="s">
        <v>245</v>
      </c>
      <c r="E11" s="103">
        <v>2.8</v>
      </c>
      <c r="F11" s="102" t="s">
        <v>7</v>
      </c>
      <c r="G11" s="105"/>
      <c r="H11" s="103">
        <v>2.8</v>
      </c>
      <c r="I11" s="102"/>
      <c r="J11" s="105"/>
      <c r="K11" s="103"/>
      <c r="L11" s="102" t="s">
        <v>448</v>
      </c>
      <c r="M11" s="105"/>
      <c r="N11" s="103"/>
      <c r="O11" s="102"/>
      <c r="P11" s="105"/>
      <c r="Q11" s="103"/>
    </row>
    <row r="12" spans="1:17">
      <c r="A12" s="102" t="s">
        <v>246</v>
      </c>
      <c r="B12" s="115" t="s">
        <v>247</v>
      </c>
      <c r="C12" s="105"/>
      <c r="D12" s="106" t="s">
        <v>248</v>
      </c>
      <c r="E12" s="103">
        <v>4</v>
      </c>
      <c r="F12" s="102" t="s">
        <v>9</v>
      </c>
      <c r="G12" s="105"/>
      <c r="H12" s="103">
        <v>4</v>
      </c>
      <c r="I12" s="102"/>
      <c r="J12" s="105"/>
      <c r="K12" s="103"/>
      <c r="L12" s="102" t="s">
        <v>455</v>
      </c>
      <c r="M12" s="105"/>
      <c r="N12" s="103" t="s">
        <v>447</v>
      </c>
      <c r="O12" s="102"/>
      <c r="P12" s="105"/>
      <c r="Q12" s="103"/>
    </row>
    <row r="13" spans="1:17">
      <c r="A13" s="102" t="s">
        <v>249</v>
      </c>
      <c r="B13" s="115" t="s">
        <v>250</v>
      </c>
      <c r="C13" s="105"/>
      <c r="D13" s="106" t="s">
        <v>251</v>
      </c>
      <c r="E13" s="103">
        <v>5.6</v>
      </c>
      <c r="F13" s="102" t="s">
        <v>10</v>
      </c>
      <c r="G13" s="105"/>
      <c r="H13" s="103">
        <v>5.6</v>
      </c>
      <c r="I13" s="102"/>
      <c r="J13" s="105"/>
      <c r="K13" s="103"/>
      <c r="L13" s="102" t="s">
        <v>456</v>
      </c>
      <c r="M13" s="105"/>
      <c r="N13" s="103" t="s">
        <v>445</v>
      </c>
      <c r="O13" s="102"/>
      <c r="P13" s="105"/>
      <c r="Q13" s="103"/>
    </row>
    <row r="14" spans="1:17">
      <c r="A14" s="102" t="s">
        <v>252</v>
      </c>
      <c r="B14" s="115" t="s">
        <v>253</v>
      </c>
      <c r="C14" s="105"/>
      <c r="D14" s="106" t="s">
        <v>254</v>
      </c>
      <c r="E14" s="103">
        <v>7.1</v>
      </c>
      <c r="F14" s="102" t="s">
        <v>11</v>
      </c>
      <c r="G14" s="105"/>
      <c r="H14" s="103">
        <v>7.1</v>
      </c>
      <c r="I14" s="102"/>
      <c r="J14" s="105"/>
      <c r="K14" s="103"/>
      <c r="L14" s="102" t="s">
        <v>449</v>
      </c>
      <c r="M14" s="105"/>
      <c r="N14" s="103" t="s">
        <v>446</v>
      </c>
      <c r="O14" s="102"/>
      <c r="P14" s="105"/>
      <c r="Q14" s="103"/>
    </row>
    <row r="15" spans="1:17">
      <c r="A15" s="102" t="s">
        <v>255</v>
      </c>
      <c r="B15" s="115" t="s">
        <v>253</v>
      </c>
      <c r="C15" s="105"/>
      <c r="D15" s="106" t="s">
        <v>254</v>
      </c>
      <c r="E15" s="103">
        <v>8</v>
      </c>
      <c r="F15" s="102" t="s">
        <v>12</v>
      </c>
      <c r="G15" s="105"/>
      <c r="H15" s="103">
        <v>8</v>
      </c>
      <c r="I15" s="102"/>
      <c r="J15" s="105"/>
      <c r="K15" s="103"/>
      <c r="L15" s="102" t="s">
        <v>450</v>
      </c>
      <c r="M15" s="105"/>
      <c r="N15" s="103">
        <v>9.3000000000000007</v>
      </c>
      <c r="O15" s="102"/>
      <c r="P15" s="105"/>
      <c r="Q15" s="103"/>
    </row>
    <row r="16" spans="1:17">
      <c r="A16" s="102" t="s">
        <v>256</v>
      </c>
      <c r="B16" s="115" t="s">
        <v>257</v>
      </c>
      <c r="C16" s="105"/>
      <c r="D16" s="106" t="s">
        <v>258</v>
      </c>
      <c r="E16" s="103">
        <v>11.2</v>
      </c>
      <c r="F16" s="102" t="s">
        <v>13</v>
      </c>
      <c r="G16" s="105"/>
      <c r="H16" s="103">
        <v>11.2</v>
      </c>
      <c r="I16" s="102"/>
      <c r="J16" s="105"/>
      <c r="K16" s="103"/>
      <c r="L16" s="102" t="s">
        <v>451</v>
      </c>
      <c r="M16" s="105"/>
      <c r="N16" s="103">
        <v>11.6</v>
      </c>
      <c r="O16" s="102"/>
      <c r="P16" s="105"/>
      <c r="Q16" s="103"/>
    </row>
    <row r="17" spans="1:17">
      <c r="A17" s="102" t="s">
        <v>259</v>
      </c>
      <c r="B17" s="115" t="s">
        <v>260</v>
      </c>
      <c r="C17" s="105"/>
      <c r="D17" s="106" t="s">
        <v>261</v>
      </c>
      <c r="E17" s="103">
        <v>14</v>
      </c>
      <c r="F17" s="102" t="s">
        <v>14</v>
      </c>
      <c r="G17" s="105"/>
      <c r="H17" s="103">
        <v>14</v>
      </c>
      <c r="I17" s="102"/>
      <c r="J17" s="105"/>
      <c r="K17" s="103"/>
      <c r="L17" s="102" t="s">
        <v>452</v>
      </c>
      <c r="M17" s="105"/>
      <c r="N17" s="103">
        <v>14.5</v>
      </c>
      <c r="O17" s="102"/>
      <c r="P17" s="105"/>
      <c r="Q17" s="103"/>
    </row>
    <row r="18" spans="1:17">
      <c r="A18" s="102" t="s">
        <v>262</v>
      </c>
      <c r="B18" s="115" t="s">
        <v>263</v>
      </c>
      <c r="C18" s="105"/>
      <c r="D18" s="106" t="s">
        <v>264</v>
      </c>
      <c r="E18" s="103">
        <v>16</v>
      </c>
      <c r="F18" s="102" t="s">
        <v>15</v>
      </c>
      <c r="G18" s="105"/>
      <c r="H18" s="103">
        <v>16</v>
      </c>
      <c r="I18" s="102"/>
      <c r="J18" s="105"/>
      <c r="K18" s="103"/>
      <c r="L18" s="102" t="s">
        <v>453</v>
      </c>
      <c r="M18" s="105"/>
      <c r="N18" s="103">
        <v>16.5</v>
      </c>
      <c r="O18" s="102"/>
      <c r="P18" s="105"/>
      <c r="Q18" s="103"/>
    </row>
    <row r="19" spans="1:17">
      <c r="A19" s="98" t="s">
        <v>265</v>
      </c>
      <c r="B19" s="104"/>
      <c r="C19" s="105"/>
      <c r="D19" s="106"/>
      <c r="E19" s="103"/>
      <c r="F19" s="98"/>
      <c r="G19" s="105"/>
      <c r="H19" s="103"/>
      <c r="I19" s="98"/>
      <c r="J19" s="105"/>
      <c r="K19" s="103"/>
      <c r="L19" s="98"/>
      <c r="M19" s="105"/>
      <c r="N19" s="103"/>
      <c r="O19" s="98"/>
      <c r="P19" s="105"/>
      <c r="Q19" s="103"/>
    </row>
    <row r="20" spans="1:17">
      <c r="A20" s="102" t="s">
        <v>266</v>
      </c>
      <c r="B20" s="104" t="s">
        <v>267</v>
      </c>
      <c r="C20" s="105"/>
      <c r="D20" s="106" t="s">
        <v>268</v>
      </c>
      <c r="E20" s="103">
        <v>2.2000000000000002</v>
      </c>
      <c r="F20" s="110"/>
      <c r="G20" s="128"/>
      <c r="H20" s="114"/>
      <c r="I20" s="110"/>
      <c r="J20" s="128"/>
      <c r="K20" s="114"/>
      <c r="L20" s="110"/>
      <c r="M20" s="105"/>
      <c r="N20" s="114"/>
      <c r="O20" s="110"/>
      <c r="P20" s="105"/>
      <c r="Q20" s="114"/>
    </row>
    <row r="21" spans="1:17">
      <c r="A21" s="102" t="s">
        <v>269</v>
      </c>
      <c r="B21" s="104" t="s">
        <v>270</v>
      </c>
      <c r="C21" s="105"/>
      <c r="D21" s="106" t="s">
        <v>271</v>
      </c>
      <c r="E21" s="103">
        <v>2.8</v>
      </c>
      <c r="F21" s="110"/>
      <c r="G21" s="128"/>
      <c r="H21" s="114"/>
      <c r="I21" s="110"/>
      <c r="J21" s="128"/>
      <c r="K21" s="114"/>
      <c r="L21" s="110"/>
      <c r="M21" s="105"/>
      <c r="N21" s="114"/>
      <c r="O21" s="110"/>
      <c r="P21" s="105"/>
      <c r="Q21" s="114"/>
    </row>
    <row r="22" spans="1:17">
      <c r="A22" s="102" t="s">
        <v>272</v>
      </c>
      <c r="B22" s="104" t="s">
        <v>273</v>
      </c>
      <c r="C22" s="105"/>
      <c r="D22" s="106" t="s">
        <v>274</v>
      </c>
      <c r="E22" s="103">
        <v>4</v>
      </c>
      <c r="F22" s="110"/>
      <c r="G22" s="128"/>
      <c r="H22" s="114"/>
      <c r="I22" s="110"/>
      <c r="J22" s="128"/>
      <c r="K22" s="114"/>
      <c r="L22" s="110"/>
      <c r="M22" s="105"/>
      <c r="N22" s="114"/>
      <c r="O22" s="110"/>
      <c r="P22" s="105"/>
      <c r="Q22" s="114"/>
    </row>
    <row r="23" spans="1:17">
      <c r="A23" s="102" t="s">
        <v>275</v>
      </c>
      <c r="B23" s="104" t="s">
        <v>276</v>
      </c>
      <c r="C23" s="105"/>
      <c r="D23" s="106" t="s">
        <v>277</v>
      </c>
      <c r="E23" s="103">
        <v>5.6</v>
      </c>
      <c r="F23" s="110"/>
      <c r="G23" s="128"/>
      <c r="H23" s="114"/>
      <c r="I23" s="110"/>
      <c r="J23" s="128"/>
      <c r="K23" s="114"/>
      <c r="L23" s="110"/>
      <c r="M23" s="105"/>
      <c r="N23" s="114"/>
      <c r="O23" s="110"/>
      <c r="P23" s="105"/>
      <c r="Q23" s="114"/>
    </row>
    <row r="24" spans="1:17">
      <c r="A24" s="102" t="s">
        <v>278</v>
      </c>
      <c r="B24" s="104" t="s">
        <v>279</v>
      </c>
      <c r="C24" s="105"/>
      <c r="D24" s="106" t="s">
        <v>280</v>
      </c>
      <c r="E24" s="103">
        <v>7.1</v>
      </c>
      <c r="F24" s="110"/>
      <c r="G24" s="128"/>
      <c r="H24" s="114"/>
      <c r="I24" s="110"/>
      <c r="J24" s="128"/>
      <c r="K24" s="114"/>
      <c r="L24" s="110"/>
      <c r="M24" s="105"/>
      <c r="N24" s="114"/>
      <c r="O24" s="110"/>
      <c r="P24" s="105"/>
      <c r="Q24" s="114"/>
    </row>
    <row r="25" spans="1:17">
      <c r="A25" s="102" t="s">
        <v>281</v>
      </c>
      <c r="B25" s="104" t="s">
        <v>282</v>
      </c>
      <c r="C25" s="105"/>
      <c r="D25" s="106" t="s">
        <v>283</v>
      </c>
      <c r="E25" s="103">
        <v>8</v>
      </c>
      <c r="F25" s="110"/>
      <c r="G25" s="128"/>
      <c r="H25" s="114"/>
      <c r="I25" s="110"/>
      <c r="J25" s="128"/>
      <c r="K25" s="114"/>
      <c r="L25" s="110"/>
      <c r="M25" s="105"/>
      <c r="N25" s="114"/>
      <c r="O25" s="110"/>
      <c r="P25" s="105"/>
      <c r="Q25" s="114"/>
    </row>
    <row r="26" spans="1:17">
      <c r="A26" s="102" t="s">
        <v>284</v>
      </c>
      <c r="B26" s="104" t="s">
        <v>285</v>
      </c>
      <c r="C26" s="105"/>
      <c r="D26" s="106" t="s">
        <v>286</v>
      </c>
      <c r="E26" s="103">
        <v>11.2</v>
      </c>
      <c r="F26" s="110"/>
      <c r="G26" s="128"/>
      <c r="H26" s="114"/>
      <c r="I26" s="110"/>
      <c r="J26" s="128"/>
      <c r="K26" s="114"/>
      <c r="L26" s="110"/>
      <c r="M26" s="105"/>
      <c r="N26" s="114"/>
      <c r="O26" s="110"/>
      <c r="P26" s="105"/>
      <c r="Q26" s="114"/>
    </row>
    <row r="27" spans="1:17">
      <c r="A27" s="102" t="s">
        <v>287</v>
      </c>
      <c r="B27" s="104" t="s">
        <v>288</v>
      </c>
      <c r="C27" s="105"/>
      <c r="D27" s="106" t="s">
        <v>289</v>
      </c>
      <c r="E27" s="103">
        <v>14</v>
      </c>
      <c r="F27" s="110"/>
      <c r="G27" s="128"/>
      <c r="H27" s="114"/>
      <c r="I27" s="110"/>
      <c r="J27" s="128"/>
      <c r="K27" s="114"/>
      <c r="L27" s="110"/>
      <c r="M27" s="105"/>
      <c r="N27" s="114"/>
      <c r="O27" s="110"/>
      <c r="P27" s="105"/>
      <c r="Q27" s="114"/>
    </row>
    <row r="28" spans="1:17">
      <c r="A28" s="102" t="s">
        <v>290</v>
      </c>
      <c r="B28" s="104" t="s">
        <v>291</v>
      </c>
      <c r="C28" s="105"/>
      <c r="D28" s="106" t="s">
        <v>292</v>
      </c>
      <c r="E28" s="103">
        <v>16</v>
      </c>
      <c r="F28" s="110"/>
      <c r="G28" s="128"/>
      <c r="H28" s="114"/>
      <c r="I28" s="110"/>
      <c r="J28" s="128"/>
      <c r="K28" s="114"/>
      <c r="L28" s="110"/>
      <c r="M28" s="105"/>
      <c r="N28" s="114"/>
      <c r="O28" s="110"/>
      <c r="P28" s="105"/>
      <c r="Q28" s="114"/>
    </row>
    <row r="29" spans="1:17">
      <c r="A29" s="98" t="s">
        <v>293</v>
      </c>
      <c r="B29" s="99"/>
      <c r="C29" s="99"/>
      <c r="D29" s="100"/>
      <c r="E29" s="103"/>
      <c r="F29" s="98"/>
      <c r="G29" s="99"/>
      <c r="H29" s="103"/>
      <c r="I29" s="98"/>
      <c r="J29" s="99"/>
      <c r="K29" s="103"/>
      <c r="L29" s="98"/>
      <c r="M29" s="99"/>
      <c r="N29" s="103"/>
      <c r="O29" s="98"/>
      <c r="P29" s="99"/>
      <c r="Q29" s="103"/>
    </row>
    <row r="30" spans="1:17">
      <c r="A30" s="102" t="s">
        <v>294</v>
      </c>
      <c r="B30" s="104" t="s">
        <v>295</v>
      </c>
      <c r="C30" s="121" t="s">
        <v>296</v>
      </c>
      <c r="D30" s="106" t="s">
        <v>297</v>
      </c>
      <c r="E30" s="103">
        <v>1.7</v>
      </c>
      <c r="F30" s="102"/>
      <c r="G30" s="105"/>
      <c r="H30" s="103"/>
      <c r="I30" s="102"/>
      <c r="J30" s="105"/>
      <c r="K30" s="103"/>
      <c r="L30" s="122"/>
      <c r="M30" s="121"/>
      <c r="N30" s="123"/>
      <c r="O30" s="122"/>
      <c r="P30" s="121"/>
      <c r="Q30" s="123"/>
    </row>
    <row r="31" spans="1:17">
      <c r="A31" s="102" t="s">
        <v>298</v>
      </c>
      <c r="B31" s="104" t="s">
        <v>299</v>
      </c>
      <c r="C31" s="121" t="s">
        <v>300</v>
      </c>
      <c r="D31" s="106" t="s">
        <v>301</v>
      </c>
      <c r="E31" s="103">
        <v>2.2000000000000002</v>
      </c>
      <c r="F31" s="102"/>
      <c r="G31" s="105"/>
      <c r="H31" s="103"/>
      <c r="I31" s="102"/>
      <c r="J31" s="105"/>
      <c r="K31" s="103"/>
      <c r="L31" s="122"/>
      <c r="M31" s="121"/>
      <c r="N31" s="123"/>
      <c r="O31" s="122"/>
      <c r="P31" s="121"/>
      <c r="Q31" s="123"/>
    </row>
    <row r="32" spans="1:17">
      <c r="A32" s="102" t="s">
        <v>302</v>
      </c>
      <c r="B32" s="104" t="s">
        <v>299</v>
      </c>
      <c r="C32" s="121" t="s">
        <v>300</v>
      </c>
      <c r="D32" s="106" t="s">
        <v>301</v>
      </c>
      <c r="E32" s="103">
        <v>2.8</v>
      </c>
      <c r="F32" s="102"/>
      <c r="G32" s="105"/>
      <c r="H32" s="103"/>
      <c r="I32" s="102"/>
      <c r="J32" s="105"/>
      <c r="K32" s="103"/>
      <c r="L32" s="122"/>
      <c r="M32" s="121"/>
      <c r="N32" s="123"/>
      <c r="O32" s="122"/>
      <c r="P32" s="121"/>
      <c r="Q32" s="123"/>
    </row>
    <row r="33" spans="1:17">
      <c r="A33" s="102" t="s">
        <v>303</v>
      </c>
      <c r="B33" s="104" t="s">
        <v>304</v>
      </c>
      <c r="C33" s="121" t="s">
        <v>305</v>
      </c>
      <c r="D33" s="106" t="s">
        <v>306</v>
      </c>
      <c r="E33" s="103">
        <v>4</v>
      </c>
      <c r="F33" s="102"/>
      <c r="G33" s="105"/>
      <c r="H33" s="103"/>
      <c r="I33" s="102"/>
      <c r="J33" s="105"/>
      <c r="K33" s="103"/>
      <c r="L33" s="122"/>
      <c r="M33" s="121"/>
      <c r="N33" s="123"/>
      <c r="O33" s="122"/>
      <c r="P33" s="121"/>
      <c r="Q33" s="123"/>
    </row>
    <row r="34" spans="1:17">
      <c r="A34" s="98" t="s">
        <v>486</v>
      </c>
      <c r="B34" s="99"/>
      <c r="C34" s="120"/>
      <c r="D34" s="100"/>
      <c r="E34" s="103"/>
      <c r="F34" s="126"/>
      <c r="G34" s="99"/>
      <c r="H34" s="103"/>
      <c r="I34" s="98" t="s">
        <v>509</v>
      </c>
      <c r="J34" s="99"/>
      <c r="K34" s="103"/>
      <c r="L34" s="126"/>
      <c r="M34" s="120"/>
      <c r="N34" s="123"/>
      <c r="O34" s="126" t="s">
        <v>487</v>
      </c>
      <c r="P34" s="120"/>
      <c r="Q34" s="123"/>
    </row>
    <row r="35" spans="1:17">
      <c r="A35" s="102" t="s">
        <v>307</v>
      </c>
      <c r="B35" s="99"/>
      <c r="C35" s="121" t="s">
        <v>296</v>
      </c>
      <c r="D35" s="100" t="s">
        <v>308</v>
      </c>
      <c r="E35" s="103">
        <v>1.1000000000000001</v>
      </c>
      <c r="F35" s="102"/>
      <c r="G35" s="105"/>
      <c r="H35" s="103"/>
      <c r="I35" s="102"/>
      <c r="J35" s="105"/>
      <c r="K35" s="103"/>
      <c r="L35" s="122"/>
      <c r="M35" s="121"/>
      <c r="N35" s="123"/>
      <c r="O35" s="122"/>
      <c r="P35" s="121"/>
      <c r="Q35" s="123"/>
    </row>
    <row r="36" spans="1:17">
      <c r="A36" s="102" t="s">
        <v>309</v>
      </c>
      <c r="B36" s="104" t="s">
        <v>310</v>
      </c>
      <c r="C36" s="121" t="s">
        <v>296</v>
      </c>
      <c r="D36" s="106" t="s">
        <v>297</v>
      </c>
      <c r="E36" s="103">
        <v>1.7</v>
      </c>
      <c r="F36" s="102"/>
      <c r="G36" s="121"/>
      <c r="H36" s="103"/>
      <c r="I36" s="102"/>
      <c r="J36" s="121"/>
      <c r="K36" s="103"/>
      <c r="L36" s="122"/>
      <c r="M36" s="121"/>
      <c r="N36" s="123"/>
      <c r="O36" s="122"/>
      <c r="P36" s="121"/>
      <c r="Q36" s="123"/>
    </row>
    <row r="37" spans="1:17">
      <c r="A37" s="102" t="s">
        <v>311</v>
      </c>
      <c r="B37" s="104" t="s">
        <v>312</v>
      </c>
      <c r="C37" s="121" t="s">
        <v>300</v>
      </c>
      <c r="D37" s="106" t="s">
        <v>313</v>
      </c>
      <c r="E37" s="103">
        <v>2.2000000000000002</v>
      </c>
      <c r="F37" s="102" t="s">
        <v>78</v>
      </c>
      <c r="G37" s="121">
        <v>30</v>
      </c>
      <c r="H37" s="123">
        <v>2.2000000000000002</v>
      </c>
      <c r="I37" s="102" t="s">
        <v>40</v>
      </c>
      <c r="J37" s="121" t="s">
        <v>507</v>
      </c>
      <c r="K37" s="123">
        <v>2.2000000000000002</v>
      </c>
      <c r="L37" s="122" t="s">
        <v>454</v>
      </c>
      <c r="M37" s="121">
        <v>30</v>
      </c>
      <c r="N37" s="123">
        <v>2.2999999999999998</v>
      </c>
      <c r="O37" s="122" t="s">
        <v>484</v>
      </c>
      <c r="P37" s="121" t="s">
        <v>491</v>
      </c>
      <c r="Q37" s="123">
        <v>2.2999999999999998</v>
      </c>
    </row>
    <row r="38" spans="1:17">
      <c r="A38" s="102" t="s">
        <v>314</v>
      </c>
      <c r="B38" s="104" t="s">
        <v>312</v>
      </c>
      <c r="C38" s="121" t="s">
        <v>300</v>
      </c>
      <c r="D38" s="106" t="s">
        <v>315</v>
      </c>
      <c r="E38" s="103">
        <v>2.8</v>
      </c>
      <c r="F38" s="102" t="s">
        <v>20</v>
      </c>
      <c r="G38" s="121">
        <v>30</v>
      </c>
      <c r="H38" s="123">
        <v>2.8</v>
      </c>
      <c r="I38" s="102" t="s">
        <v>92</v>
      </c>
      <c r="J38" s="121" t="s">
        <v>507</v>
      </c>
      <c r="K38" s="123">
        <v>2.8</v>
      </c>
      <c r="L38" s="122" t="s">
        <v>461</v>
      </c>
      <c r="M38" s="121">
        <v>30</v>
      </c>
      <c r="N38" s="123">
        <v>2.9</v>
      </c>
      <c r="O38" s="122" t="s">
        <v>485</v>
      </c>
      <c r="P38" s="121" t="s">
        <v>491</v>
      </c>
      <c r="Q38" s="123">
        <v>2.9</v>
      </c>
    </row>
    <row r="39" spans="1:17">
      <c r="A39" s="102" t="s">
        <v>316</v>
      </c>
      <c r="B39" s="104" t="s">
        <v>317</v>
      </c>
      <c r="C39" s="121" t="s">
        <v>318</v>
      </c>
      <c r="D39" s="106" t="s">
        <v>306</v>
      </c>
      <c r="E39" s="103">
        <v>4</v>
      </c>
      <c r="F39" s="122" t="s">
        <v>498</v>
      </c>
      <c r="G39" s="121">
        <v>30</v>
      </c>
      <c r="H39" s="123" t="s">
        <v>499</v>
      </c>
      <c r="I39" s="122" t="s">
        <v>492</v>
      </c>
      <c r="J39" s="121" t="s">
        <v>507</v>
      </c>
      <c r="K39" s="123" t="s">
        <v>499</v>
      </c>
      <c r="L39" s="122" t="s">
        <v>457</v>
      </c>
      <c r="M39" s="121">
        <v>30</v>
      </c>
      <c r="N39" s="123" t="s">
        <v>460</v>
      </c>
      <c r="O39" s="122" t="s">
        <v>488</v>
      </c>
      <c r="P39" s="121" t="s">
        <v>491</v>
      </c>
      <c r="Q39" s="123" t="s">
        <v>460</v>
      </c>
    </row>
    <row r="40" spans="1:17">
      <c r="A40" s="110"/>
      <c r="B40" s="118"/>
      <c r="C40" s="125"/>
      <c r="D40" s="119"/>
      <c r="E40" s="114"/>
      <c r="F40" s="122" t="s">
        <v>500</v>
      </c>
      <c r="G40" s="121">
        <v>30</v>
      </c>
      <c r="H40" s="123" t="s">
        <v>502</v>
      </c>
      <c r="I40" s="122" t="s">
        <v>493</v>
      </c>
      <c r="J40" s="121" t="s">
        <v>508</v>
      </c>
      <c r="K40" s="123" t="s">
        <v>502</v>
      </c>
      <c r="L40" s="122" t="s">
        <v>458</v>
      </c>
      <c r="M40" s="121">
        <v>30</v>
      </c>
      <c r="N40" s="123" t="s">
        <v>445</v>
      </c>
      <c r="O40" s="122" t="s">
        <v>489</v>
      </c>
      <c r="P40" s="121" t="s">
        <v>491</v>
      </c>
      <c r="Q40" s="123" t="s">
        <v>445</v>
      </c>
    </row>
    <row r="41" spans="1:17">
      <c r="A41" s="110"/>
      <c r="B41" s="118"/>
      <c r="C41" s="125"/>
      <c r="D41" s="119"/>
      <c r="E41" s="114"/>
      <c r="F41" s="122" t="s">
        <v>501</v>
      </c>
      <c r="G41" s="121">
        <v>30</v>
      </c>
      <c r="H41" s="123" t="s">
        <v>503</v>
      </c>
      <c r="I41" s="122" t="s">
        <v>494</v>
      </c>
      <c r="J41" s="121" t="s">
        <v>508</v>
      </c>
      <c r="K41" s="123" t="s">
        <v>503</v>
      </c>
      <c r="L41" s="122" t="s">
        <v>459</v>
      </c>
      <c r="M41" s="121">
        <v>30</v>
      </c>
      <c r="N41" s="123" t="s">
        <v>446</v>
      </c>
      <c r="O41" s="122" t="s">
        <v>490</v>
      </c>
      <c r="P41" s="121" t="s">
        <v>491</v>
      </c>
      <c r="Q41" s="123" t="s">
        <v>446</v>
      </c>
    </row>
    <row r="42" spans="1:17">
      <c r="A42" s="110"/>
      <c r="B42" s="118"/>
      <c r="C42" s="125"/>
      <c r="D42" s="119"/>
      <c r="E42" s="114"/>
      <c r="F42" s="102" t="s">
        <v>27</v>
      </c>
      <c r="G42" s="99">
        <v>60</v>
      </c>
      <c r="H42" s="103">
        <v>8.4</v>
      </c>
      <c r="I42" s="102"/>
      <c r="J42" s="99"/>
      <c r="K42" s="103"/>
      <c r="L42" s="122" t="s">
        <v>462</v>
      </c>
      <c r="M42" s="121">
        <v>60</v>
      </c>
      <c r="N42" s="123">
        <v>8.6999999999999993</v>
      </c>
      <c r="O42" s="122"/>
      <c r="P42" s="121"/>
      <c r="Q42" s="123"/>
    </row>
    <row r="43" spans="1:17">
      <c r="A43" s="110"/>
      <c r="B43" s="118"/>
      <c r="C43" s="125"/>
      <c r="D43" s="119"/>
      <c r="E43" s="114"/>
      <c r="F43" s="102" t="s">
        <v>28</v>
      </c>
      <c r="G43" s="99">
        <v>60</v>
      </c>
      <c r="H43" s="103">
        <v>9</v>
      </c>
      <c r="I43" s="102"/>
      <c r="J43" s="99"/>
      <c r="K43" s="103"/>
      <c r="L43" s="122" t="s">
        <v>463</v>
      </c>
      <c r="M43" s="121">
        <v>60</v>
      </c>
      <c r="N43" s="123">
        <v>9.3000000000000007</v>
      </c>
      <c r="O43" s="122"/>
      <c r="P43" s="121"/>
      <c r="Q43" s="123"/>
    </row>
    <row r="44" spans="1:17">
      <c r="A44" s="110"/>
      <c r="B44" s="118"/>
      <c r="C44" s="125"/>
      <c r="D44" s="119"/>
      <c r="E44" s="114"/>
      <c r="F44" s="102" t="s">
        <v>29</v>
      </c>
      <c r="G44" s="99">
        <v>60</v>
      </c>
      <c r="H44" s="103">
        <v>11.2</v>
      </c>
      <c r="I44" s="102"/>
      <c r="J44" s="99"/>
      <c r="K44" s="103"/>
      <c r="L44" s="122" t="s">
        <v>464</v>
      </c>
      <c r="M44" s="121">
        <v>60</v>
      </c>
      <c r="N44" s="123">
        <v>11.6</v>
      </c>
      <c r="O44" s="122"/>
      <c r="P44" s="121"/>
      <c r="Q44" s="123"/>
    </row>
    <row r="45" spans="1:17">
      <c r="A45" s="110"/>
      <c r="B45" s="118"/>
      <c r="C45" s="125"/>
      <c r="D45" s="119"/>
      <c r="E45" s="114"/>
      <c r="F45" s="102" t="s">
        <v>30</v>
      </c>
      <c r="G45" s="99">
        <v>60</v>
      </c>
      <c r="H45" s="103">
        <v>14.2</v>
      </c>
      <c r="I45" s="102"/>
      <c r="J45" s="99"/>
      <c r="K45" s="103"/>
      <c r="L45" s="122" t="s">
        <v>465</v>
      </c>
      <c r="M45" s="121">
        <v>60</v>
      </c>
      <c r="N45" s="123">
        <v>14.5</v>
      </c>
      <c r="O45" s="122"/>
      <c r="P45" s="121"/>
      <c r="Q45" s="123"/>
    </row>
    <row r="46" spans="1:17">
      <c r="A46" s="110"/>
      <c r="B46" s="118"/>
      <c r="C46" s="125"/>
      <c r="D46" s="119"/>
      <c r="E46" s="114"/>
      <c r="F46" s="102" t="s">
        <v>31</v>
      </c>
      <c r="G46" s="99">
        <v>60</v>
      </c>
      <c r="H46" s="103">
        <v>16</v>
      </c>
      <c r="I46" s="102"/>
      <c r="J46" s="99"/>
      <c r="K46" s="103"/>
      <c r="L46" s="122" t="s">
        <v>466</v>
      </c>
      <c r="M46" s="121">
        <v>60</v>
      </c>
      <c r="N46" s="123">
        <v>16.5</v>
      </c>
      <c r="O46" s="122"/>
      <c r="P46" s="121"/>
      <c r="Q46" s="123"/>
    </row>
    <row r="47" spans="1:17">
      <c r="A47" s="98" t="s">
        <v>467</v>
      </c>
      <c r="B47" s="99"/>
      <c r="C47" s="99"/>
      <c r="D47" s="100"/>
      <c r="E47" s="103"/>
      <c r="F47" s="98"/>
      <c r="G47" s="121"/>
      <c r="H47" s="103"/>
      <c r="I47" s="98"/>
      <c r="J47" s="121"/>
      <c r="K47" s="103"/>
      <c r="L47" s="122"/>
      <c r="M47" s="121"/>
      <c r="N47" s="123"/>
      <c r="O47" s="122"/>
      <c r="P47" s="121"/>
      <c r="Q47" s="123"/>
    </row>
    <row r="48" spans="1:17">
      <c r="A48" s="127"/>
      <c r="B48" s="112"/>
      <c r="C48" s="112"/>
      <c r="D48" s="124"/>
      <c r="E48" s="114"/>
      <c r="F48" s="102" t="s">
        <v>79</v>
      </c>
      <c r="G48" s="121" t="s">
        <v>471</v>
      </c>
      <c r="H48" s="123">
        <v>2.2000000000000002</v>
      </c>
      <c r="I48" s="102"/>
      <c r="J48" s="121"/>
      <c r="K48" s="123"/>
      <c r="L48" s="122" t="s">
        <v>468</v>
      </c>
      <c r="M48" s="121" t="s">
        <v>471</v>
      </c>
      <c r="N48" s="123">
        <v>2.2999999999999998</v>
      </c>
      <c r="O48" s="122"/>
      <c r="P48" s="121"/>
      <c r="Q48" s="123"/>
    </row>
    <row r="49" spans="1:17">
      <c r="A49" s="127"/>
      <c r="B49" s="112"/>
      <c r="C49" s="112"/>
      <c r="D49" s="124"/>
      <c r="E49" s="114"/>
      <c r="F49" s="102" t="s">
        <v>80</v>
      </c>
      <c r="G49" s="121" t="s">
        <v>471</v>
      </c>
      <c r="H49" s="123">
        <v>2.8</v>
      </c>
      <c r="I49" s="102"/>
      <c r="J49" s="121"/>
      <c r="K49" s="123"/>
      <c r="L49" s="122" t="s">
        <v>469</v>
      </c>
      <c r="M49" s="121" t="s">
        <v>471</v>
      </c>
      <c r="N49" s="123">
        <v>2.9</v>
      </c>
      <c r="O49" s="122"/>
      <c r="P49" s="121"/>
      <c r="Q49" s="123"/>
    </row>
    <row r="50" spans="1:17">
      <c r="A50" s="127"/>
      <c r="B50" s="112"/>
      <c r="C50" s="112"/>
      <c r="D50" s="124"/>
      <c r="E50" s="114"/>
      <c r="F50" s="122" t="s">
        <v>504</v>
      </c>
      <c r="G50" s="121" t="s">
        <v>471</v>
      </c>
      <c r="H50" s="123" t="s">
        <v>499</v>
      </c>
      <c r="I50" s="122"/>
      <c r="J50" s="121"/>
      <c r="K50" s="123"/>
      <c r="L50" s="122" t="s">
        <v>470</v>
      </c>
      <c r="M50" s="121" t="s">
        <v>471</v>
      </c>
      <c r="N50" s="123" t="s">
        <v>460</v>
      </c>
      <c r="O50" s="122"/>
      <c r="P50" s="121"/>
      <c r="Q50" s="123"/>
    </row>
    <row r="51" spans="1:17">
      <c r="A51" s="102" t="s">
        <v>319</v>
      </c>
      <c r="B51" s="99" t="s">
        <v>320</v>
      </c>
      <c r="C51" s="99" t="s">
        <v>321</v>
      </c>
      <c r="D51" s="100" t="s">
        <v>322</v>
      </c>
      <c r="E51" s="103">
        <v>5.6</v>
      </c>
      <c r="F51" s="122" t="s">
        <v>505</v>
      </c>
      <c r="G51" s="121" t="s">
        <v>471</v>
      </c>
      <c r="H51" s="123" t="s">
        <v>502</v>
      </c>
      <c r="I51" s="122"/>
      <c r="J51" s="121"/>
      <c r="K51" s="123"/>
      <c r="L51" s="122" t="s">
        <v>472</v>
      </c>
      <c r="M51" s="121" t="s">
        <v>471</v>
      </c>
      <c r="N51" s="123" t="s">
        <v>445</v>
      </c>
      <c r="O51" s="122" t="s">
        <v>493</v>
      </c>
      <c r="P51" s="121"/>
      <c r="Q51" s="123"/>
    </row>
    <row r="52" spans="1:17">
      <c r="A52" s="102" t="s">
        <v>323</v>
      </c>
      <c r="B52" s="99" t="s">
        <v>324</v>
      </c>
      <c r="C52" s="99" t="s">
        <v>325</v>
      </c>
      <c r="D52" s="100" t="s">
        <v>326</v>
      </c>
      <c r="E52" s="103">
        <v>7.1</v>
      </c>
      <c r="F52" s="122" t="s">
        <v>506</v>
      </c>
      <c r="G52" s="121" t="s">
        <v>471</v>
      </c>
      <c r="H52" s="123" t="s">
        <v>503</v>
      </c>
      <c r="I52" s="122"/>
      <c r="J52" s="121"/>
      <c r="K52" s="123"/>
      <c r="L52" s="122" t="s">
        <v>473</v>
      </c>
      <c r="M52" s="121" t="s">
        <v>471</v>
      </c>
      <c r="N52" s="123" t="s">
        <v>446</v>
      </c>
      <c r="O52" s="122" t="s">
        <v>494</v>
      </c>
      <c r="P52" s="121"/>
      <c r="Q52" s="123"/>
    </row>
    <row r="53" spans="1:17">
      <c r="A53" s="102" t="s">
        <v>327</v>
      </c>
      <c r="B53" s="99" t="s">
        <v>328</v>
      </c>
      <c r="C53" s="99" t="s">
        <v>325</v>
      </c>
      <c r="D53" s="100" t="s">
        <v>329</v>
      </c>
      <c r="E53" s="103">
        <v>8</v>
      </c>
      <c r="F53" s="102" t="s">
        <v>87</v>
      </c>
      <c r="G53" s="121" t="s">
        <v>481</v>
      </c>
      <c r="H53" s="103">
        <v>8.4</v>
      </c>
      <c r="I53" s="102"/>
      <c r="J53" s="121"/>
      <c r="K53" s="103"/>
      <c r="L53" s="122" t="s">
        <v>474</v>
      </c>
      <c r="M53" s="121" t="s">
        <v>481</v>
      </c>
      <c r="N53" s="123">
        <v>8.6999999999999993</v>
      </c>
      <c r="O53" s="122"/>
      <c r="P53" s="121"/>
      <c r="Q53" s="123"/>
    </row>
    <row r="54" spans="1:17">
      <c r="A54" s="110"/>
      <c r="B54" s="112"/>
      <c r="C54" s="112"/>
      <c r="D54" s="124"/>
      <c r="E54" s="114"/>
      <c r="F54" s="102" t="s">
        <v>88</v>
      </c>
      <c r="G54" s="121" t="s">
        <v>481</v>
      </c>
      <c r="H54" s="103">
        <v>9</v>
      </c>
      <c r="I54" s="102"/>
      <c r="J54" s="121"/>
      <c r="K54" s="103"/>
      <c r="L54" s="122" t="s">
        <v>475</v>
      </c>
      <c r="M54" s="121" t="s">
        <v>481</v>
      </c>
      <c r="N54" s="123">
        <v>9.3000000000000007</v>
      </c>
      <c r="O54" s="122"/>
      <c r="P54" s="121"/>
      <c r="Q54" s="123"/>
    </row>
    <row r="55" spans="1:17">
      <c r="A55" s="102" t="s">
        <v>330</v>
      </c>
      <c r="B55" s="99" t="s">
        <v>331</v>
      </c>
      <c r="C55" s="99" t="s">
        <v>332</v>
      </c>
      <c r="D55" s="100" t="s">
        <v>333</v>
      </c>
      <c r="E55" s="103">
        <v>11.2</v>
      </c>
      <c r="F55" s="102" t="s">
        <v>89</v>
      </c>
      <c r="G55" s="121" t="s">
        <v>481</v>
      </c>
      <c r="H55" s="103">
        <v>11.2</v>
      </c>
      <c r="I55" s="102"/>
      <c r="J55" s="121"/>
      <c r="K55" s="103"/>
      <c r="L55" s="122" t="s">
        <v>476</v>
      </c>
      <c r="M55" s="121" t="s">
        <v>481</v>
      </c>
      <c r="N55" s="123">
        <v>11.6</v>
      </c>
      <c r="O55" s="122"/>
      <c r="P55" s="121"/>
      <c r="Q55" s="123"/>
    </row>
    <row r="56" spans="1:17">
      <c r="A56" s="102" t="s">
        <v>334</v>
      </c>
      <c r="B56" s="99" t="s">
        <v>335</v>
      </c>
      <c r="C56" s="99" t="s">
        <v>336</v>
      </c>
      <c r="D56" s="100" t="s">
        <v>337</v>
      </c>
      <c r="E56" s="103">
        <v>14</v>
      </c>
      <c r="F56" s="102" t="s">
        <v>90</v>
      </c>
      <c r="G56" s="121" t="s">
        <v>481</v>
      </c>
      <c r="H56" s="103">
        <v>14.2</v>
      </c>
      <c r="I56" s="102"/>
      <c r="J56" s="121"/>
      <c r="K56" s="103"/>
      <c r="L56" s="122" t="s">
        <v>477</v>
      </c>
      <c r="M56" s="121" t="s">
        <v>481</v>
      </c>
      <c r="N56" s="123">
        <v>14.5</v>
      </c>
      <c r="O56" s="122"/>
      <c r="P56" s="121"/>
      <c r="Q56" s="123"/>
    </row>
    <row r="57" spans="1:17">
      <c r="A57" s="102" t="s">
        <v>338</v>
      </c>
      <c r="B57" s="99" t="s">
        <v>339</v>
      </c>
      <c r="C57" s="99" t="s">
        <v>336</v>
      </c>
      <c r="D57" s="100" t="s">
        <v>340</v>
      </c>
      <c r="E57" s="103">
        <v>16</v>
      </c>
      <c r="F57" s="102" t="s">
        <v>91</v>
      </c>
      <c r="G57" s="121" t="s">
        <v>481</v>
      </c>
      <c r="H57" s="103">
        <v>16</v>
      </c>
      <c r="I57" s="102"/>
      <c r="J57" s="121"/>
      <c r="K57" s="103"/>
      <c r="L57" s="122" t="s">
        <v>478</v>
      </c>
      <c r="M57" s="121" t="s">
        <v>481</v>
      </c>
      <c r="N57" s="123">
        <v>16.5</v>
      </c>
      <c r="O57" s="122"/>
      <c r="P57" s="121"/>
      <c r="Q57" s="123"/>
    </row>
    <row r="58" spans="1:17">
      <c r="A58" s="98" t="s">
        <v>341</v>
      </c>
      <c r="C58" s="99"/>
      <c r="D58" s="106"/>
      <c r="E58" s="103"/>
      <c r="F58" s="98"/>
      <c r="G58" s="99"/>
      <c r="H58" s="103"/>
      <c r="I58" s="98"/>
      <c r="J58" s="99"/>
      <c r="K58" s="103"/>
      <c r="L58" s="122"/>
      <c r="M58" s="120"/>
      <c r="N58" s="123"/>
      <c r="O58" s="122"/>
      <c r="P58" s="120"/>
      <c r="Q58" s="123"/>
    </row>
    <row r="59" spans="1:17">
      <c r="A59" s="102" t="s">
        <v>342</v>
      </c>
      <c r="B59" s="115" t="s">
        <v>343</v>
      </c>
      <c r="C59" s="99" t="s">
        <v>344</v>
      </c>
      <c r="D59" s="106" t="s">
        <v>345</v>
      </c>
      <c r="E59" s="103">
        <v>22.4</v>
      </c>
      <c r="F59" s="122" t="s">
        <v>482</v>
      </c>
      <c r="G59" s="120">
        <v>180</v>
      </c>
      <c r="H59" s="123">
        <v>23.2</v>
      </c>
      <c r="I59" s="122" t="s">
        <v>516</v>
      </c>
      <c r="J59" s="120">
        <v>100</v>
      </c>
      <c r="K59" s="123">
        <v>23.2</v>
      </c>
      <c r="L59" s="122" t="s">
        <v>479</v>
      </c>
      <c r="M59" s="120">
        <v>240</v>
      </c>
      <c r="N59" s="123">
        <v>23.2</v>
      </c>
      <c r="O59" s="122"/>
      <c r="P59" s="120"/>
      <c r="Q59" s="123"/>
    </row>
    <row r="60" spans="1:17">
      <c r="A60" s="102" t="s">
        <v>346</v>
      </c>
      <c r="B60" s="115" t="s">
        <v>347</v>
      </c>
      <c r="C60" s="99" t="s">
        <v>344</v>
      </c>
      <c r="D60" s="106" t="s">
        <v>348</v>
      </c>
      <c r="E60" s="103">
        <v>28</v>
      </c>
      <c r="F60" s="122" t="s">
        <v>483</v>
      </c>
      <c r="G60" s="99">
        <v>180</v>
      </c>
      <c r="H60" s="103">
        <v>28.6</v>
      </c>
      <c r="I60" s="122" t="s">
        <v>517</v>
      </c>
      <c r="J60" s="99">
        <v>100</v>
      </c>
      <c r="K60" s="103">
        <v>28.6</v>
      </c>
      <c r="L60" s="122" t="s">
        <v>480</v>
      </c>
      <c r="M60" s="99">
        <v>200</v>
      </c>
      <c r="N60" s="103">
        <v>28.6</v>
      </c>
      <c r="O60" s="122"/>
      <c r="P60" s="99"/>
      <c r="Q60" s="103"/>
    </row>
    <row r="61" spans="1:17">
      <c r="A61" s="102" t="s">
        <v>349</v>
      </c>
      <c r="B61" s="115" t="s">
        <v>350</v>
      </c>
      <c r="C61" s="99" t="s">
        <v>344</v>
      </c>
      <c r="D61" s="106" t="s">
        <v>351</v>
      </c>
      <c r="E61" s="103">
        <v>45</v>
      </c>
      <c r="F61" s="110"/>
      <c r="G61" s="112"/>
      <c r="H61" s="114"/>
      <c r="I61" s="110"/>
      <c r="J61" s="112"/>
      <c r="K61" s="114"/>
      <c r="L61" s="110"/>
      <c r="M61" s="112"/>
      <c r="N61" s="114"/>
      <c r="O61" s="110"/>
      <c r="P61" s="112"/>
      <c r="Q61" s="114"/>
    </row>
    <row r="62" spans="1:17">
      <c r="A62" s="102" t="s">
        <v>352</v>
      </c>
      <c r="B62" s="115" t="s">
        <v>353</v>
      </c>
      <c r="C62" s="99" t="s">
        <v>344</v>
      </c>
      <c r="D62" s="106" t="s">
        <v>354</v>
      </c>
      <c r="E62" s="103">
        <v>56</v>
      </c>
      <c r="F62" s="110"/>
      <c r="G62" s="112"/>
      <c r="H62" s="114"/>
      <c r="I62" s="110"/>
      <c r="J62" s="112"/>
      <c r="K62" s="114"/>
      <c r="L62" s="110"/>
      <c r="M62" s="112"/>
      <c r="N62" s="114"/>
      <c r="O62" s="110"/>
      <c r="P62" s="112"/>
      <c r="Q62" s="114"/>
    </row>
    <row r="63" spans="1:17">
      <c r="A63" s="98" t="s">
        <v>355</v>
      </c>
      <c r="B63" s="99"/>
      <c r="C63" s="99"/>
      <c r="D63" s="100"/>
      <c r="E63" s="103"/>
      <c r="F63" s="98"/>
      <c r="G63" s="99"/>
      <c r="H63" s="103"/>
      <c r="I63" s="98"/>
      <c r="J63" s="99"/>
      <c r="K63" s="103"/>
      <c r="L63" s="102"/>
      <c r="M63" s="99"/>
      <c r="N63" s="103"/>
      <c r="O63" s="102"/>
      <c r="P63" s="99"/>
      <c r="Q63" s="103"/>
    </row>
    <row r="64" spans="1:17">
      <c r="A64" s="102" t="s">
        <v>356</v>
      </c>
      <c r="B64" s="115" t="s">
        <v>357</v>
      </c>
      <c r="C64" s="99"/>
      <c r="D64" s="106" t="s">
        <v>358</v>
      </c>
      <c r="E64" s="103">
        <v>1.1000000000000001</v>
      </c>
      <c r="F64" s="110"/>
      <c r="G64" s="112"/>
      <c r="H64" s="114"/>
      <c r="I64" s="110"/>
      <c r="J64" s="112"/>
      <c r="K64" s="114"/>
      <c r="L64" s="110"/>
      <c r="M64" s="112"/>
      <c r="N64" s="114"/>
      <c r="O64" s="110"/>
      <c r="P64" s="112"/>
      <c r="Q64" s="114"/>
    </row>
    <row r="65" spans="1:17">
      <c r="A65" s="102" t="s">
        <v>359</v>
      </c>
      <c r="B65" s="115" t="s">
        <v>360</v>
      </c>
      <c r="C65" s="99"/>
      <c r="D65" s="106" t="s">
        <v>361</v>
      </c>
      <c r="E65" s="103">
        <v>1.7</v>
      </c>
      <c r="F65" s="110"/>
      <c r="G65" s="112"/>
      <c r="H65" s="114"/>
      <c r="I65" s="110"/>
      <c r="J65" s="112"/>
      <c r="K65" s="114"/>
      <c r="L65" s="110"/>
      <c r="M65" s="112"/>
      <c r="N65" s="114"/>
      <c r="O65" s="110"/>
      <c r="P65" s="112"/>
      <c r="Q65" s="114"/>
    </row>
    <row r="66" spans="1:17">
      <c r="A66" s="102" t="s">
        <v>362</v>
      </c>
      <c r="B66" s="115" t="s">
        <v>363</v>
      </c>
      <c r="C66" s="99"/>
      <c r="D66" s="106" t="s">
        <v>364</v>
      </c>
      <c r="E66" s="103">
        <v>2.2000000000000002</v>
      </c>
      <c r="F66" s="102" t="s">
        <v>430</v>
      </c>
      <c r="G66" s="99"/>
      <c r="H66" s="103">
        <v>2.2999999999999998</v>
      </c>
      <c r="I66" s="102"/>
      <c r="J66" s="99"/>
      <c r="K66" s="103"/>
      <c r="L66" s="102"/>
      <c r="M66" s="99"/>
      <c r="N66" s="103"/>
      <c r="O66" s="102"/>
      <c r="P66" s="99"/>
      <c r="Q66" s="103"/>
    </row>
    <row r="67" spans="1:17">
      <c r="A67" s="102" t="s">
        <v>365</v>
      </c>
      <c r="B67" s="115" t="s">
        <v>363</v>
      </c>
      <c r="C67" s="99"/>
      <c r="D67" s="106" t="s">
        <v>364</v>
      </c>
      <c r="E67" s="103">
        <v>2.8</v>
      </c>
      <c r="F67" s="102" t="s">
        <v>431</v>
      </c>
      <c r="G67" s="99"/>
      <c r="H67" s="103">
        <v>2.9</v>
      </c>
      <c r="I67" s="102"/>
      <c r="J67" s="99"/>
      <c r="K67" s="103"/>
      <c r="L67" s="102"/>
      <c r="M67" s="99"/>
      <c r="N67" s="103"/>
      <c r="O67" s="102"/>
      <c r="P67" s="99"/>
      <c r="Q67" s="103"/>
    </row>
    <row r="68" spans="1:17">
      <c r="A68" s="102" t="s">
        <v>366</v>
      </c>
      <c r="B68" s="115" t="s">
        <v>367</v>
      </c>
      <c r="C68" s="99"/>
      <c r="D68" s="106" t="s">
        <v>368</v>
      </c>
      <c r="E68" s="103">
        <v>4</v>
      </c>
      <c r="F68" s="102" t="s">
        <v>433</v>
      </c>
      <c r="G68" s="99"/>
      <c r="H68" s="103" t="s">
        <v>447</v>
      </c>
      <c r="I68" s="102"/>
      <c r="J68" s="99"/>
      <c r="K68" s="103"/>
      <c r="L68" s="102"/>
      <c r="M68" s="99"/>
      <c r="N68" s="103"/>
      <c r="O68" s="102"/>
      <c r="P68" s="99"/>
      <c r="Q68" s="103"/>
    </row>
    <row r="69" spans="1:17">
      <c r="A69" s="102" t="s">
        <v>369</v>
      </c>
      <c r="B69" s="115" t="s">
        <v>370</v>
      </c>
      <c r="C69" s="99"/>
      <c r="D69" s="106" t="s">
        <v>371</v>
      </c>
      <c r="E69" s="103">
        <v>5.6</v>
      </c>
      <c r="F69" s="102" t="s">
        <v>434</v>
      </c>
      <c r="G69" s="99"/>
      <c r="H69" s="103" t="s">
        <v>445</v>
      </c>
      <c r="I69" s="102"/>
      <c r="J69" s="99"/>
      <c r="K69" s="103"/>
      <c r="L69" s="102"/>
      <c r="M69" s="99"/>
      <c r="N69" s="103"/>
      <c r="O69" s="102"/>
      <c r="P69" s="99"/>
      <c r="Q69" s="103"/>
    </row>
    <row r="70" spans="1:17">
      <c r="A70" s="102" t="s">
        <v>372</v>
      </c>
      <c r="B70" s="115" t="s">
        <v>373</v>
      </c>
      <c r="C70" s="99"/>
      <c r="D70" s="106" t="s">
        <v>374</v>
      </c>
      <c r="E70" s="103">
        <v>7.1</v>
      </c>
      <c r="F70" s="102" t="s">
        <v>432</v>
      </c>
      <c r="G70" s="99"/>
      <c r="H70" s="103">
        <v>6.5</v>
      </c>
      <c r="I70" s="102"/>
      <c r="J70" s="99"/>
      <c r="K70" s="103"/>
      <c r="L70" s="102"/>
      <c r="M70" s="99"/>
      <c r="N70" s="103"/>
      <c r="O70" s="102"/>
      <c r="P70" s="99"/>
      <c r="Q70" s="103"/>
    </row>
    <row r="71" spans="1:17">
      <c r="A71" s="102" t="s">
        <v>375</v>
      </c>
      <c r="B71" s="115" t="s">
        <v>373</v>
      </c>
      <c r="C71" s="99"/>
      <c r="D71" s="106" t="s">
        <v>374</v>
      </c>
      <c r="E71" s="103">
        <v>8</v>
      </c>
      <c r="F71" s="110"/>
      <c r="G71" s="112"/>
      <c r="H71" s="114"/>
      <c r="I71" s="110"/>
      <c r="J71" s="112"/>
      <c r="K71" s="114"/>
      <c r="L71" s="110"/>
      <c r="M71" s="112"/>
      <c r="N71" s="114"/>
      <c r="O71" s="110"/>
      <c r="P71" s="112"/>
      <c r="Q71" s="114"/>
    </row>
    <row r="72" spans="1:17">
      <c r="A72" s="102" t="s">
        <v>376</v>
      </c>
      <c r="B72" s="115" t="s">
        <v>377</v>
      </c>
      <c r="C72" s="99"/>
      <c r="D72" s="106" t="s">
        <v>378</v>
      </c>
      <c r="E72" s="103">
        <v>11.2</v>
      </c>
      <c r="F72" s="110"/>
      <c r="G72" s="112"/>
      <c r="H72" s="114"/>
      <c r="I72" s="110"/>
      <c r="J72" s="112"/>
      <c r="K72" s="114"/>
      <c r="L72" s="110"/>
      <c r="M72" s="112"/>
      <c r="N72" s="114"/>
      <c r="O72" s="110"/>
      <c r="P72" s="112"/>
      <c r="Q72" s="114"/>
    </row>
    <row r="73" spans="1:17">
      <c r="A73" s="109" t="s">
        <v>379</v>
      </c>
      <c r="C73" s="99"/>
      <c r="D73" s="100"/>
      <c r="E73" s="103"/>
      <c r="F73" s="109"/>
      <c r="G73" s="99"/>
      <c r="H73" s="103"/>
      <c r="I73" s="109"/>
      <c r="J73" s="99"/>
      <c r="K73" s="103"/>
      <c r="L73" s="109"/>
      <c r="M73" s="99"/>
      <c r="N73" s="103"/>
      <c r="O73" s="109"/>
      <c r="P73" s="99"/>
      <c r="Q73" s="103"/>
    </row>
    <row r="74" spans="1:17">
      <c r="A74" s="107" t="s">
        <v>380</v>
      </c>
      <c r="B74" s="116" t="s">
        <v>381</v>
      </c>
      <c r="C74" s="99"/>
      <c r="D74" s="108" t="s">
        <v>245</v>
      </c>
      <c r="E74" s="103">
        <v>4</v>
      </c>
      <c r="F74" s="111"/>
      <c r="G74" s="112"/>
      <c r="H74" s="114"/>
      <c r="I74" s="111"/>
      <c r="J74" s="112"/>
      <c r="K74" s="114"/>
      <c r="L74" s="107"/>
      <c r="M74" s="99"/>
      <c r="N74" s="103"/>
      <c r="O74" s="107"/>
      <c r="P74" s="99"/>
      <c r="Q74" s="103"/>
    </row>
    <row r="75" spans="1:17">
      <c r="A75" s="107" t="s">
        <v>382</v>
      </c>
      <c r="B75" s="116" t="s">
        <v>383</v>
      </c>
      <c r="C75" s="99"/>
      <c r="D75" s="108" t="s">
        <v>245</v>
      </c>
      <c r="E75" s="103">
        <v>5.6</v>
      </c>
      <c r="F75" s="107" t="s">
        <v>439</v>
      </c>
      <c r="G75" s="99"/>
      <c r="H75" s="103" t="s">
        <v>445</v>
      </c>
      <c r="I75" s="107"/>
      <c r="J75" s="99"/>
      <c r="K75" s="103"/>
      <c r="L75" s="107"/>
      <c r="M75" s="99"/>
      <c r="N75" s="103"/>
      <c r="O75" s="107"/>
      <c r="P75" s="99"/>
      <c r="Q75" s="103"/>
    </row>
    <row r="76" spans="1:17">
      <c r="A76" s="107" t="s">
        <v>384</v>
      </c>
      <c r="B76" s="116" t="s">
        <v>383</v>
      </c>
      <c r="C76" s="99"/>
      <c r="D76" s="108" t="s">
        <v>385</v>
      </c>
      <c r="E76" s="103">
        <v>7.1</v>
      </c>
      <c r="F76" s="107" t="s">
        <v>440</v>
      </c>
      <c r="G76" s="99"/>
      <c r="H76" s="103" t="s">
        <v>446</v>
      </c>
      <c r="I76" s="107"/>
      <c r="J76" s="99"/>
      <c r="K76" s="103"/>
      <c r="L76" s="107"/>
      <c r="M76" s="99"/>
      <c r="N76" s="103"/>
      <c r="O76" s="107"/>
      <c r="P76" s="99"/>
      <c r="Q76" s="103"/>
    </row>
    <row r="77" spans="1:17">
      <c r="A77" s="107" t="s">
        <v>386</v>
      </c>
      <c r="B77" s="116" t="s">
        <v>387</v>
      </c>
      <c r="C77" s="99"/>
      <c r="D77" s="108" t="s">
        <v>388</v>
      </c>
      <c r="E77" s="103">
        <v>8</v>
      </c>
      <c r="F77" s="111"/>
      <c r="G77" s="112"/>
      <c r="H77" s="114"/>
      <c r="I77" s="111"/>
      <c r="J77" s="112"/>
      <c r="K77" s="114"/>
      <c r="L77" s="107"/>
      <c r="M77" s="99"/>
      <c r="N77" s="103"/>
      <c r="O77" s="107"/>
      <c r="P77" s="99"/>
      <c r="Q77" s="103"/>
    </row>
    <row r="78" spans="1:17">
      <c r="A78" s="107" t="s">
        <v>389</v>
      </c>
      <c r="B78" s="116" t="s">
        <v>390</v>
      </c>
      <c r="C78" s="99"/>
      <c r="D78" s="108" t="s">
        <v>391</v>
      </c>
      <c r="E78" s="103">
        <v>11.2</v>
      </c>
      <c r="F78" s="111"/>
      <c r="G78" s="112"/>
      <c r="H78" s="114"/>
      <c r="I78" s="111"/>
      <c r="J78" s="112"/>
      <c r="K78" s="114"/>
      <c r="L78" s="107"/>
      <c r="M78" s="99"/>
      <c r="N78" s="103"/>
      <c r="O78" s="107"/>
      <c r="P78" s="99"/>
      <c r="Q78" s="103"/>
    </row>
    <row r="79" spans="1:17">
      <c r="A79" s="107" t="s">
        <v>392</v>
      </c>
      <c r="B79" s="116" t="s">
        <v>393</v>
      </c>
      <c r="C79" s="99"/>
      <c r="D79" s="108" t="s">
        <v>394</v>
      </c>
      <c r="E79" s="103">
        <v>14</v>
      </c>
      <c r="F79" s="111"/>
      <c r="G79" s="112"/>
      <c r="H79" s="114"/>
      <c r="I79" s="111"/>
      <c r="J79" s="112"/>
      <c r="K79" s="114"/>
      <c r="L79" s="107"/>
      <c r="M79" s="99"/>
      <c r="N79" s="103"/>
      <c r="O79" s="107"/>
      <c r="P79" s="99"/>
      <c r="Q79" s="103"/>
    </row>
    <row r="80" spans="1:17">
      <c r="A80" s="107" t="s">
        <v>395</v>
      </c>
      <c r="B80" s="116" t="s">
        <v>396</v>
      </c>
      <c r="C80" s="99"/>
      <c r="D80" s="108" t="s">
        <v>397</v>
      </c>
      <c r="E80" s="103">
        <v>16</v>
      </c>
      <c r="F80" s="107"/>
      <c r="G80" s="99"/>
      <c r="H80" s="103"/>
      <c r="I80" s="107"/>
      <c r="J80" s="99"/>
      <c r="K80" s="103"/>
      <c r="L80" s="107"/>
      <c r="M80" s="99"/>
      <c r="N80" s="103"/>
      <c r="O80" s="107"/>
      <c r="P80" s="99"/>
      <c r="Q80" s="103"/>
    </row>
    <row r="81" spans="1:17">
      <c r="A81" s="109" t="s">
        <v>398</v>
      </c>
      <c r="B81" s="99"/>
      <c r="C81" s="99"/>
      <c r="D81" s="100"/>
      <c r="E81" s="103"/>
      <c r="F81" s="109"/>
      <c r="G81" s="99"/>
      <c r="H81" s="103"/>
      <c r="I81" s="109"/>
      <c r="J81" s="99"/>
      <c r="K81" s="103"/>
      <c r="L81" s="109"/>
      <c r="M81" s="99"/>
      <c r="N81" s="103"/>
      <c r="O81" s="109"/>
      <c r="P81" s="99"/>
      <c r="Q81" s="103"/>
    </row>
    <row r="82" spans="1:17">
      <c r="A82" s="107" t="s">
        <v>399</v>
      </c>
      <c r="B82" s="116" t="s">
        <v>400</v>
      </c>
      <c r="C82" s="99"/>
      <c r="D82" s="108" t="s">
        <v>401</v>
      </c>
      <c r="E82" s="103">
        <v>8</v>
      </c>
      <c r="F82" s="107" t="s">
        <v>441</v>
      </c>
      <c r="G82" s="99"/>
      <c r="H82" s="103">
        <v>8.6999999999999993</v>
      </c>
      <c r="I82" s="107"/>
      <c r="J82" s="99"/>
      <c r="K82" s="103"/>
      <c r="L82" s="107"/>
      <c r="M82" s="99"/>
      <c r="N82" s="103"/>
      <c r="O82" s="107"/>
      <c r="P82" s="99"/>
      <c r="Q82" s="103"/>
    </row>
    <row r="83" spans="1:17">
      <c r="A83" s="111"/>
      <c r="B83" s="117"/>
      <c r="C83" s="112"/>
      <c r="D83" s="113"/>
      <c r="E83" s="114"/>
      <c r="F83" s="107" t="s">
        <v>442</v>
      </c>
      <c r="G83" s="99"/>
      <c r="H83" s="103">
        <v>9.3000000000000007</v>
      </c>
      <c r="I83" s="107"/>
      <c r="J83" s="99"/>
      <c r="K83" s="103"/>
      <c r="L83" s="107"/>
      <c r="M83" s="99"/>
      <c r="N83" s="103"/>
      <c r="O83" s="107"/>
      <c r="P83" s="99"/>
      <c r="Q83" s="103"/>
    </row>
    <row r="84" spans="1:17">
      <c r="A84" s="107" t="s">
        <v>402</v>
      </c>
      <c r="B84" s="116" t="s">
        <v>403</v>
      </c>
      <c r="C84" s="99"/>
      <c r="D84" s="108" t="s">
        <v>404</v>
      </c>
      <c r="E84" s="103">
        <v>11.2</v>
      </c>
      <c r="F84" s="107" t="s">
        <v>443</v>
      </c>
      <c r="G84" s="99"/>
      <c r="H84" s="103">
        <v>11.6</v>
      </c>
      <c r="I84" s="107"/>
      <c r="J84" s="99"/>
      <c r="K84" s="103"/>
      <c r="L84" s="107"/>
      <c r="M84" s="99"/>
      <c r="N84" s="103"/>
      <c r="O84" s="107"/>
      <c r="P84" s="99"/>
      <c r="Q84" s="103"/>
    </row>
    <row r="85" spans="1:17">
      <c r="A85" s="107" t="s">
        <v>405</v>
      </c>
      <c r="B85" s="116" t="s">
        <v>406</v>
      </c>
      <c r="C85" s="99"/>
      <c r="D85" s="108" t="s">
        <v>407</v>
      </c>
      <c r="E85" s="103">
        <v>14</v>
      </c>
      <c r="F85" s="107" t="s">
        <v>444</v>
      </c>
      <c r="G85" s="99"/>
      <c r="H85" s="103">
        <v>14.5</v>
      </c>
      <c r="I85" s="107"/>
      <c r="J85" s="99"/>
      <c r="K85" s="103"/>
      <c r="L85" s="107"/>
      <c r="M85" s="99"/>
      <c r="N85" s="103"/>
      <c r="O85" s="107"/>
      <c r="P85" s="99"/>
      <c r="Q85" s="103"/>
    </row>
    <row r="86" spans="1:17">
      <c r="A86" s="107" t="s">
        <v>408</v>
      </c>
      <c r="B86" s="116" t="s">
        <v>409</v>
      </c>
      <c r="C86" s="99"/>
      <c r="D86" s="108" t="s">
        <v>410</v>
      </c>
      <c r="E86" s="103">
        <v>16</v>
      </c>
      <c r="F86" s="111"/>
      <c r="G86" s="112"/>
      <c r="H86" s="114"/>
      <c r="I86" s="111"/>
      <c r="J86" s="112"/>
      <c r="K86" s="114"/>
      <c r="L86" s="107"/>
      <c r="M86" s="99"/>
      <c r="N86" s="103"/>
      <c r="O86" s="107"/>
      <c r="P86" s="99"/>
      <c r="Q86" s="103"/>
    </row>
    <row r="87" spans="1:17">
      <c r="A87" s="98" t="s">
        <v>411</v>
      </c>
      <c r="B87" s="116"/>
      <c r="C87" s="99"/>
      <c r="D87" s="108"/>
      <c r="E87" s="103"/>
      <c r="F87" s="98"/>
      <c r="G87" s="99"/>
      <c r="H87" s="103"/>
      <c r="I87" s="98"/>
      <c r="J87" s="99"/>
      <c r="K87" s="103"/>
      <c r="L87" s="98"/>
      <c r="M87" s="99"/>
      <c r="N87" s="103"/>
      <c r="O87" s="98"/>
      <c r="P87" s="99"/>
      <c r="Q87" s="103"/>
    </row>
    <row r="88" spans="1:17">
      <c r="A88" s="107" t="s">
        <v>412</v>
      </c>
      <c r="B88" s="116" t="s">
        <v>413</v>
      </c>
      <c r="C88" s="99"/>
      <c r="D88" s="108" t="s">
        <v>414</v>
      </c>
      <c r="E88" s="103">
        <v>2.8</v>
      </c>
      <c r="F88" s="107" t="s">
        <v>435</v>
      </c>
      <c r="G88" s="99"/>
      <c r="H88" s="103">
        <v>2.9</v>
      </c>
      <c r="I88" s="107"/>
      <c r="J88" s="99"/>
      <c r="K88" s="103"/>
      <c r="L88" s="107"/>
      <c r="M88" s="99"/>
      <c r="N88" s="103"/>
      <c r="O88" s="107"/>
      <c r="P88" s="99"/>
      <c r="Q88" s="103"/>
    </row>
    <row r="89" spans="1:17">
      <c r="A89" s="107" t="s">
        <v>415</v>
      </c>
      <c r="B89" s="116" t="s">
        <v>416</v>
      </c>
      <c r="C89" s="99"/>
      <c r="D89" s="108" t="s">
        <v>417</v>
      </c>
      <c r="E89" s="103"/>
      <c r="F89" s="107" t="s">
        <v>436</v>
      </c>
      <c r="G89" s="99"/>
      <c r="H89" s="103">
        <v>4.0999999999999996</v>
      </c>
      <c r="I89" s="107"/>
      <c r="J89" s="99"/>
      <c r="K89" s="103"/>
      <c r="L89" s="107"/>
      <c r="M89" s="99"/>
      <c r="N89" s="103"/>
      <c r="O89" s="107"/>
      <c r="P89" s="99"/>
      <c r="Q89" s="103"/>
    </row>
    <row r="90" spans="1:17">
      <c r="A90" s="107" t="s">
        <v>418</v>
      </c>
      <c r="B90" s="116" t="s">
        <v>419</v>
      </c>
      <c r="C90" s="99"/>
      <c r="D90" s="108" t="s">
        <v>420</v>
      </c>
      <c r="E90" s="103">
        <v>5.6</v>
      </c>
      <c r="F90" s="107" t="s">
        <v>437</v>
      </c>
      <c r="G90" s="99"/>
      <c r="H90" s="103">
        <v>5.8</v>
      </c>
      <c r="I90" s="107"/>
      <c r="J90" s="99"/>
      <c r="K90" s="103"/>
      <c r="L90" s="107"/>
      <c r="M90" s="99"/>
      <c r="N90" s="103"/>
      <c r="O90" s="107"/>
      <c r="P90" s="99"/>
      <c r="Q90" s="103"/>
    </row>
    <row r="91" spans="1:17">
      <c r="A91" s="107" t="s">
        <v>421</v>
      </c>
      <c r="B91" s="116" t="s">
        <v>422</v>
      </c>
      <c r="C91" s="99"/>
      <c r="D91" s="108" t="s">
        <v>420</v>
      </c>
      <c r="E91" s="103">
        <v>7.1</v>
      </c>
      <c r="F91" s="107" t="s">
        <v>438</v>
      </c>
      <c r="G91" s="99"/>
      <c r="H91" s="103">
        <v>7.3</v>
      </c>
      <c r="I91" s="107"/>
      <c r="J91" s="99"/>
      <c r="K91" s="103"/>
      <c r="L91" s="107"/>
      <c r="M91" s="99"/>
      <c r="N91" s="103"/>
      <c r="O91" s="107"/>
      <c r="P91" s="99"/>
      <c r="Q91" s="103"/>
    </row>
    <row r="92" spans="1:17">
      <c r="A92" s="107" t="s">
        <v>423</v>
      </c>
      <c r="B92" s="116" t="s">
        <v>413</v>
      </c>
      <c r="C92" s="99"/>
      <c r="D92" s="108" t="s">
        <v>414</v>
      </c>
      <c r="E92" s="103">
        <v>2.8</v>
      </c>
      <c r="F92" s="111"/>
      <c r="G92" s="112"/>
      <c r="H92" s="114"/>
      <c r="I92" s="111"/>
      <c r="J92" s="112"/>
      <c r="K92" s="114"/>
      <c r="L92" s="107"/>
      <c r="M92" s="99"/>
      <c r="N92" s="103"/>
      <c r="O92" s="107"/>
      <c r="P92" s="99"/>
      <c r="Q92" s="103"/>
    </row>
    <row r="93" spans="1:17">
      <c r="A93" s="107" t="s">
        <v>424</v>
      </c>
      <c r="B93" s="116" t="s">
        <v>416</v>
      </c>
      <c r="C93" s="99"/>
      <c r="D93" s="108" t="s">
        <v>417</v>
      </c>
      <c r="E93" s="103">
        <v>4</v>
      </c>
      <c r="F93" s="111"/>
      <c r="G93" s="112"/>
      <c r="H93" s="114"/>
      <c r="I93" s="111"/>
      <c r="J93" s="112"/>
      <c r="K93" s="114"/>
      <c r="L93" s="107"/>
      <c r="M93" s="99"/>
      <c r="N93" s="103"/>
      <c r="O93" s="107"/>
      <c r="P93" s="99"/>
      <c r="Q93" s="103"/>
    </row>
    <row r="94" spans="1:17">
      <c r="A94" s="107" t="s">
        <v>425</v>
      </c>
      <c r="B94" s="116" t="s">
        <v>419</v>
      </c>
      <c r="C94" s="99"/>
      <c r="D94" s="108" t="s">
        <v>426</v>
      </c>
      <c r="E94" s="103">
        <v>5.6</v>
      </c>
      <c r="F94" s="111"/>
      <c r="G94" s="112"/>
      <c r="H94" s="114"/>
      <c r="I94" s="111"/>
      <c r="J94" s="112"/>
      <c r="K94" s="114"/>
      <c r="L94" s="107"/>
      <c r="M94" s="99"/>
      <c r="N94" s="103"/>
      <c r="O94" s="107"/>
      <c r="P94" s="99"/>
      <c r="Q94" s="103"/>
    </row>
    <row r="95" spans="1:17">
      <c r="A95" s="107" t="s">
        <v>427</v>
      </c>
      <c r="B95" s="116" t="s">
        <v>422</v>
      </c>
      <c r="C95" s="99"/>
      <c r="D95" s="108" t="s">
        <v>426</v>
      </c>
      <c r="E95" s="103">
        <v>7.1</v>
      </c>
      <c r="F95" s="111"/>
      <c r="G95" s="112"/>
      <c r="H95" s="114"/>
      <c r="I95" s="111"/>
      <c r="J95" s="112"/>
      <c r="K95" s="114"/>
      <c r="L95" s="107"/>
      <c r="M95" s="99"/>
      <c r="N95" s="103"/>
      <c r="O95" s="107"/>
      <c r="P95" s="99"/>
      <c r="Q95" s="103"/>
    </row>
  </sheetData>
  <autoFilter ref="A1:E95"/>
  <pageMargins left="0.7" right="0.7" top="0.75" bottom="0.75" header="0.3" footer="0.3"/>
  <pageSetup paperSize="9" orientation="portrait" horizontalDpi="300" verticalDpi="300" r:id="rId1"/>
  <legacy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284"/>
  <sheetViews>
    <sheetView zoomScale="90" zoomScaleNormal="90" workbookViewId="0">
      <selection activeCell="D22" sqref="D22"/>
    </sheetView>
  </sheetViews>
  <sheetFormatPr defaultRowHeight="15"/>
  <cols>
    <col min="1" max="2" width="20.42578125" style="203" customWidth="1"/>
    <col min="3" max="3" width="10.140625" style="196" customWidth="1"/>
    <col min="4" max="4" width="13.28515625" style="196" customWidth="1"/>
    <col min="5" max="8" width="15.5703125" style="196" customWidth="1"/>
    <col min="9" max="9" width="14.5703125" style="196" customWidth="1"/>
    <col min="10" max="10" width="16.42578125" style="196" customWidth="1"/>
    <col min="11" max="18" width="15.7109375" style="196" customWidth="1"/>
    <col min="19" max="19" width="11.85546875" style="196" customWidth="1"/>
    <col min="20" max="20" width="20.42578125" style="196" bestFit="1" customWidth="1"/>
    <col min="21" max="21" width="17.5703125" style="196" bestFit="1" customWidth="1"/>
    <col min="22" max="22" width="20.42578125" style="196" bestFit="1" customWidth="1"/>
    <col min="23" max="23" width="17.5703125" style="196" bestFit="1" customWidth="1"/>
    <col min="24" max="24" width="20.42578125" style="196" bestFit="1" customWidth="1"/>
    <col min="25" max="25" width="17.5703125" style="196" bestFit="1" customWidth="1"/>
    <col min="26" max="26" width="20.42578125" style="196" bestFit="1" customWidth="1"/>
    <col min="27" max="27" width="17.5703125" style="196" bestFit="1" customWidth="1"/>
    <col min="28" max="28" width="20.42578125" style="196" bestFit="1" customWidth="1"/>
    <col min="29" max="29" width="17.5703125" style="196" bestFit="1" customWidth="1"/>
    <col min="30" max="30" width="20.42578125" style="196" bestFit="1" customWidth="1"/>
    <col min="31" max="31" width="17.5703125" style="196" bestFit="1" customWidth="1"/>
    <col min="32" max="32" width="20.42578125" style="196" bestFit="1" customWidth="1"/>
    <col min="33" max="33" width="17.5703125" style="196" bestFit="1" customWidth="1"/>
    <col min="34" max="34" width="20.42578125" style="196" bestFit="1" customWidth="1"/>
    <col min="35" max="35" width="11.85546875" style="196" bestFit="1" customWidth="1"/>
    <col min="36" max="16384" width="9.140625" style="196"/>
  </cols>
  <sheetData>
    <row r="1" spans="1:35" s="197" customFormat="1" ht="15.75" customHeight="1">
      <c r="A1" s="195" t="s">
        <v>533</v>
      </c>
      <c r="B1" s="195" t="s">
        <v>534</v>
      </c>
      <c r="C1" s="196"/>
      <c r="D1" s="196"/>
      <c r="E1" s="196"/>
      <c r="F1" s="196"/>
      <c r="G1" s="196"/>
      <c r="H1" s="196"/>
      <c r="I1" s="196"/>
      <c r="J1" s="196"/>
      <c r="K1" s="196"/>
      <c r="L1" s="196"/>
      <c r="M1" s="196"/>
      <c r="N1" s="196"/>
      <c r="O1" s="196"/>
      <c r="P1" s="196"/>
      <c r="Q1" s="196"/>
      <c r="R1" s="196"/>
      <c r="S1" s="196"/>
    </row>
    <row r="2" spans="1:35" s="197" customFormat="1" ht="15.75" customHeight="1">
      <c r="A2" s="198" t="s">
        <v>535</v>
      </c>
      <c r="B2" s="198"/>
      <c r="C2" s="196"/>
      <c r="D2" s="196"/>
      <c r="E2" s="196"/>
      <c r="F2" s="196"/>
      <c r="G2" s="196"/>
      <c r="H2" s="196"/>
      <c r="I2" s="196"/>
      <c r="J2" s="196"/>
      <c r="K2" s="196"/>
      <c r="L2" s="196"/>
      <c r="M2" s="196"/>
      <c r="N2" s="196"/>
      <c r="O2" s="196"/>
      <c r="P2" s="196"/>
      <c r="Q2" s="196"/>
      <c r="R2" s="196"/>
      <c r="S2" s="196"/>
      <c r="T2" s="196"/>
      <c r="U2" s="196"/>
      <c r="V2" s="196"/>
      <c r="W2" s="196"/>
      <c r="X2" s="196"/>
      <c r="Y2" s="196"/>
      <c r="Z2" s="196"/>
      <c r="AA2" s="196"/>
      <c r="AB2" s="196"/>
      <c r="AC2" s="196"/>
      <c r="AD2" s="196"/>
      <c r="AE2" s="196"/>
      <c r="AF2" s="196"/>
      <c r="AG2" s="196"/>
      <c r="AH2" s="196"/>
      <c r="AI2" s="196"/>
    </row>
    <row r="3" spans="1:35" s="197" customFormat="1" ht="15.75" customHeight="1">
      <c r="A3" s="199" t="s">
        <v>163</v>
      </c>
      <c r="B3" s="200" t="s">
        <v>126</v>
      </c>
      <c r="C3" s="196"/>
      <c r="D3" s="196"/>
      <c r="E3" s="196"/>
      <c r="F3" s="196"/>
      <c r="G3" s="196"/>
      <c r="H3" s="196"/>
      <c r="I3" s="196"/>
      <c r="J3" s="196"/>
      <c r="K3" s="196"/>
      <c r="L3" s="196"/>
      <c r="M3" s="196"/>
      <c r="N3" s="196"/>
      <c r="O3" s="196"/>
      <c r="P3" s="196"/>
      <c r="Q3" s="196"/>
      <c r="R3" s="196"/>
      <c r="S3" s="196"/>
      <c r="T3" s="196"/>
      <c r="U3" s="196"/>
      <c r="V3" s="196"/>
      <c r="W3" s="196"/>
      <c r="X3" s="196"/>
      <c r="Y3" s="196"/>
      <c r="Z3" s="196"/>
      <c r="AA3" s="196"/>
      <c r="AB3" s="196"/>
      <c r="AC3" s="196"/>
      <c r="AD3" s="196"/>
      <c r="AE3" s="196"/>
      <c r="AF3" s="196"/>
      <c r="AG3" s="196"/>
      <c r="AH3" s="196"/>
      <c r="AI3" s="196"/>
    </row>
    <row r="4" spans="1:35" s="197" customFormat="1" ht="15.75" customHeight="1">
      <c r="A4" s="198" t="s">
        <v>536</v>
      </c>
      <c r="B4" s="198"/>
      <c r="C4" s="196"/>
      <c r="D4" s="196"/>
      <c r="E4" s="196"/>
      <c r="F4" s="196"/>
      <c r="G4" s="196"/>
      <c r="H4" s="196"/>
      <c r="I4" s="196"/>
      <c r="J4" s="196"/>
      <c r="K4" s="196"/>
      <c r="L4" s="196"/>
      <c r="M4" s="196"/>
      <c r="N4" s="196"/>
      <c r="O4" s="196"/>
      <c r="P4" s="196"/>
      <c r="Q4" s="196"/>
      <c r="R4" s="196"/>
      <c r="S4" s="196"/>
      <c r="T4" s="196"/>
      <c r="U4" s="196"/>
      <c r="V4" s="196"/>
      <c r="W4" s="196"/>
      <c r="X4" s="196"/>
      <c r="Y4" s="196"/>
      <c r="Z4" s="196"/>
      <c r="AA4" s="196"/>
      <c r="AB4" s="196"/>
      <c r="AC4" s="196"/>
      <c r="AD4" s="196"/>
      <c r="AE4" s="196"/>
      <c r="AF4" s="196"/>
      <c r="AG4" s="196"/>
      <c r="AH4" s="196"/>
      <c r="AI4" s="196"/>
    </row>
    <row r="5" spans="1:35" s="197" customFormat="1" ht="15.75" customHeight="1">
      <c r="A5" s="199" t="s">
        <v>537</v>
      </c>
      <c r="B5" s="200" t="s">
        <v>71</v>
      </c>
      <c r="C5" s="196"/>
      <c r="D5" s="196"/>
      <c r="E5" s="196"/>
      <c r="F5" s="196"/>
      <c r="G5" s="196"/>
      <c r="H5" s="196"/>
      <c r="I5" s="196"/>
      <c r="J5" s="196"/>
      <c r="K5" s="196"/>
      <c r="L5" s="196"/>
      <c r="M5" s="196"/>
      <c r="N5" s="196"/>
      <c r="O5" s="196"/>
      <c r="P5" s="196"/>
      <c r="Q5" s="196"/>
      <c r="R5" s="196"/>
      <c r="S5" s="196"/>
    </row>
    <row r="6" spans="1:35" s="197" customFormat="1" ht="15.75" customHeight="1">
      <c r="A6" s="199" t="s">
        <v>538</v>
      </c>
      <c r="B6" s="200" t="s">
        <v>73</v>
      </c>
      <c r="C6" s="196"/>
      <c r="D6" s="196"/>
      <c r="E6" s="196"/>
      <c r="F6" s="196"/>
      <c r="G6" s="196"/>
      <c r="H6" s="196"/>
      <c r="I6" s="196"/>
      <c r="J6" s="196"/>
      <c r="K6" s="196"/>
      <c r="L6" s="196"/>
      <c r="M6" s="196"/>
      <c r="N6" s="196"/>
      <c r="O6" s="196"/>
      <c r="P6" s="196"/>
      <c r="Q6" s="196"/>
      <c r="R6" s="196"/>
      <c r="S6" s="196"/>
    </row>
    <row r="7" spans="1:35" s="197" customFormat="1" ht="15.75" customHeight="1">
      <c r="A7" s="199" t="s">
        <v>539</v>
      </c>
      <c r="B7" s="200" t="s">
        <v>540</v>
      </c>
      <c r="C7" s="196"/>
      <c r="D7" s="196"/>
      <c r="E7" s="196"/>
      <c r="F7" s="196"/>
      <c r="G7" s="196"/>
      <c r="H7" s="196"/>
      <c r="I7" s="196"/>
      <c r="J7" s="196"/>
      <c r="K7" s="196"/>
      <c r="L7" s="196"/>
      <c r="M7" s="196"/>
      <c r="N7" s="196"/>
      <c r="O7" s="196"/>
      <c r="P7" s="196"/>
      <c r="Q7" s="196"/>
      <c r="R7" s="196"/>
      <c r="S7" s="196"/>
    </row>
    <row r="8" spans="1:35" s="197" customFormat="1" ht="15.75" customHeight="1">
      <c r="A8" s="199" t="s">
        <v>541</v>
      </c>
      <c r="B8" s="200" t="s">
        <v>542</v>
      </c>
      <c r="C8" s="196"/>
      <c r="D8" s="196"/>
      <c r="E8" s="196"/>
      <c r="F8" s="196"/>
      <c r="G8" s="196"/>
      <c r="H8" s="196"/>
      <c r="I8" s="196"/>
      <c r="J8" s="196"/>
      <c r="K8" s="196"/>
      <c r="L8" s="196"/>
      <c r="M8" s="196"/>
      <c r="N8" s="196"/>
      <c r="O8" s="196"/>
      <c r="P8" s="196"/>
      <c r="Q8" s="196"/>
      <c r="R8" s="196"/>
      <c r="S8" s="196"/>
    </row>
    <row r="9" spans="1:35" s="197" customFormat="1" ht="15.75" customHeight="1">
      <c r="A9" s="199" t="s">
        <v>543</v>
      </c>
      <c r="B9" s="200" t="s">
        <v>141</v>
      </c>
      <c r="C9" s="196"/>
      <c r="D9" s="196"/>
      <c r="E9" s="196"/>
      <c r="F9" s="196"/>
      <c r="G9" s="196"/>
      <c r="H9" s="196"/>
      <c r="I9" s="196"/>
      <c r="J9" s="196"/>
      <c r="K9" s="196"/>
      <c r="L9" s="196"/>
      <c r="M9" s="196"/>
      <c r="N9" s="196"/>
      <c r="O9" s="196"/>
      <c r="P9" s="196"/>
      <c r="Q9" s="196"/>
      <c r="R9" s="196"/>
      <c r="S9" s="196"/>
    </row>
    <row r="10" spans="1:35" s="197" customFormat="1" ht="15.75" customHeight="1">
      <c r="A10" s="198" t="s">
        <v>544</v>
      </c>
      <c r="B10" s="198"/>
      <c r="C10" s="196"/>
      <c r="D10" s="196"/>
      <c r="E10" s="196"/>
      <c r="F10" s="196"/>
      <c r="G10" s="196"/>
      <c r="H10" s="196"/>
      <c r="I10" s="196"/>
      <c r="J10" s="196"/>
      <c r="K10" s="196"/>
      <c r="L10" s="196"/>
      <c r="M10" s="196"/>
      <c r="N10" s="196"/>
      <c r="O10" s="196"/>
      <c r="P10" s="196"/>
      <c r="Q10" s="196"/>
      <c r="R10" s="196"/>
      <c r="S10" s="196"/>
    </row>
    <row r="11" spans="1:35" s="197" customFormat="1" ht="15.75" customHeight="1">
      <c r="A11" s="199" t="s">
        <v>537</v>
      </c>
      <c r="B11" s="200" t="s">
        <v>136</v>
      </c>
      <c r="C11" s="196"/>
      <c r="D11" s="196"/>
      <c r="E11" s="196"/>
      <c r="F11" s="196"/>
      <c r="G11" s="196"/>
      <c r="H11" s="196"/>
      <c r="I11" s="196"/>
      <c r="J11" s="196"/>
      <c r="K11" s="196"/>
      <c r="L11" s="196"/>
      <c r="M11" s="196"/>
      <c r="N11" s="196"/>
      <c r="O11" s="196"/>
      <c r="P11" s="196"/>
      <c r="Q11" s="196"/>
      <c r="R11" s="196"/>
      <c r="S11" s="196"/>
    </row>
    <row r="12" spans="1:35" s="197" customFormat="1" ht="15.75" customHeight="1">
      <c r="A12" s="198" t="s">
        <v>545</v>
      </c>
      <c r="B12" s="198"/>
      <c r="C12" s="196"/>
      <c r="D12" s="196"/>
      <c r="E12" s="196"/>
      <c r="F12" s="196"/>
      <c r="G12" s="196"/>
      <c r="H12" s="196"/>
      <c r="I12" s="196"/>
      <c r="J12" s="196"/>
      <c r="K12" s="196"/>
      <c r="L12" s="196"/>
      <c r="M12" s="196"/>
      <c r="N12" s="196"/>
      <c r="O12" s="196"/>
      <c r="P12" s="196"/>
      <c r="Q12" s="196"/>
      <c r="R12" s="196"/>
      <c r="S12" s="196"/>
    </row>
    <row r="13" spans="1:35" s="197" customFormat="1" ht="15.75" customHeight="1">
      <c r="A13" s="199" t="s">
        <v>546</v>
      </c>
      <c r="B13" s="200" t="s">
        <v>40</v>
      </c>
      <c r="C13" s="196"/>
      <c r="D13" s="196"/>
      <c r="E13" s="196"/>
      <c r="F13" s="196"/>
      <c r="G13" s="196"/>
      <c r="H13" s="196"/>
      <c r="I13" s="196"/>
      <c r="J13" s="196"/>
      <c r="K13" s="196"/>
      <c r="L13" s="196"/>
      <c r="M13" s="196"/>
      <c r="N13" s="196"/>
      <c r="O13" s="196"/>
      <c r="P13" s="196"/>
      <c r="Q13" s="196"/>
      <c r="R13" s="196"/>
      <c r="S13" s="196"/>
    </row>
    <row r="14" spans="1:35" s="197" customFormat="1" ht="15.75" customHeight="1">
      <c r="A14" s="199" t="s">
        <v>168</v>
      </c>
      <c r="B14" s="200" t="s">
        <v>547</v>
      </c>
      <c r="C14" s="196"/>
      <c r="D14" s="196"/>
      <c r="E14" s="196"/>
      <c r="F14" s="196"/>
      <c r="G14" s="196"/>
      <c r="H14" s="196"/>
      <c r="I14" s="196"/>
      <c r="J14" s="196"/>
      <c r="K14" s="196"/>
      <c r="L14" s="196"/>
      <c r="M14" s="196"/>
      <c r="N14" s="196"/>
      <c r="O14" s="196"/>
      <c r="P14" s="196"/>
      <c r="Q14" s="196"/>
      <c r="R14" s="196"/>
      <c r="S14" s="196"/>
    </row>
    <row r="15" spans="1:35" s="197" customFormat="1" ht="15.75" customHeight="1">
      <c r="A15" s="199" t="s">
        <v>169</v>
      </c>
      <c r="B15" s="200" t="s">
        <v>548</v>
      </c>
      <c r="C15" s="196"/>
      <c r="D15" s="196"/>
      <c r="E15" s="196"/>
      <c r="F15" s="196"/>
      <c r="G15" s="196"/>
      <c r="H15" s="196"/>
      <c r="I15" s="196"/>
      <c r="J15" s="196"/>
      <c r="K15" s="196"/>
      <c r="L15" s="196"/>
      <c r="M15" s="196"/>
      <c r="N15" s="196"/>
      <c r="O15" s="196"/>
      <c r="P15" s="196"/>
      <c r="Q15" s="196"/>
      <c r="R15" s="196"/>
      <c r="S15" s="196"/>
    </row>
    <row r="16" spans="1:35" s="197" customFormat="1" ht="15.75" customHeight="1">
      <c r="A16" s="199" t="s">
        <v>170</v>
      </c>
      <c r="B16" s="200" t="s">
        <v>549</v>
      </c>
      <c r="C16" s="196"/>
      <c r="D16" s="196"/>
      <c r="E16" s="196"/>
      <c r="F16" s="196"/>
      <c r="G16" s="196"/>
      <c r="H16" s="196"/>
      <c r="I16" s="196"/>
      <c r="J16" s="196"/>
      <c r="K16" s="196"/>
      <c r="L16" s="196"/>
      <c r="M16" s="196"/>
      <c r="N16" s="196"/>
      <c r="O16" s="196"/>
      <c r="P16" s="196"/>
      <c r="Q16" s="196"/>
      <c r="R16" s="196"/>
      <c r="S16" s="196"/>
    </row>
    <row r="17" spans="1:19" s="197" customFormat="1" ht="15.75" customHeight="1">
      <c r="A17" s="199" t="s">
        <v>171</v>
      </c>
      <c r="B17" s="200" t="s">
        <v>550</v>
      </c>
      <c r="C17" s="196"/>
      <c r="D17" s="196"/>
      <c r="E17" s="196"/>
      <c r="F17" s="196"/>
      <c r="G17" s="196"/>
      <c r="H17" s="196"/>
      <c r="I17" s="196"/>
      <c r="J17" s="196"/>
      <c r="K17" s="196"/>
      <c r="L17" s="196"/>
      <c r="M17" s="196"/>
      <c r="N17" s="196"/>
      <c r="O17" s="196"/>
      <c r="P17" s="196"/>
      <c r="Q17" s="196"/>
      <c r="R17" s="196"/>
      <c r="S17" s="196"/>
    </row>
    <row r="18" spans="1:19" s="197" customFormat="1" ht="15.75" customHeight="1">
      <c r="A18" s="199" t="s">
        <v>172</v>
      </c>
      <c r="B18" s="200" t="s">
        <v>551</v>
      </c>
      <c r="C18" s="196"/>
      <c r="D18" s="196"/>
      <c r="E18" s="196"/>
      <c r="F18" s="196"/>
      <c r="G18" s="196"/>
      <c r="H18" s="196"/>
      <c r="I18" s="196"/>
      <c r="J18" s="196"/>
      <c r="K18" s="196"/>
      <c r="L18" s="196"/>
      <c r="M18" s="196"/>
      <c r="N18" s="196"/>
      <c r="O18" s="196"/>
      <c r="P18" s="196"/>
      <c r="Q18" s="196"/>
      <c r="R18" s="196"/>
      <c r="S18" s="196"/>
    </row>
    <row r="19" spans="1:19" s="197" customFormat="1" ht="15.75" customHeight="1">
      <c r="A19" s="199" t="s">
        <v>173</v>
      </c>
      <c r="B19" s="200" t="s">
        <v>552</v>
      </c>
      <c r="C19" s="196"/>
      <c r="D19" s="196"/>
      <c r="E19" s="196"/>
      <c r="F19" s="196"/>
      <c r="G19" s="196"/>
      <c r="H19" s="196"/>
      <c r="I19" s="196"/>
      <c r="J19" s="196"/>
      <c r="K19" s="196"/>
      <c r="L19" s="196"/>
      <c r="M19" s="196"/>
      <c r="N19" s="196"/>
      <c r="O19" s="196"/>
      <c r="P19" s="196"/>
      <c r="Q19" s="196"/>
      <c r="R19" s="196"/>
      <c r="S19" s="196"/>
    </row>
    <row r="20" spans="1:19" s="197" customFormat="1" ht="15.75" customHeight="1">
      <c r="A20" s="199" t="s">
        <v>174</v>
      </c>
      <c r="B20" s="200" t="s">
        <v>553</v>
      </c>
      <c r="C20" s="196"/>
      <c r="D20" s="196"/>
      <c r="E20" s="196"/>
      <c r="F20" s="196"/>
      <c r="G20" s="196"/>
      <c r="H20" s="196"/>
      <c r="I20" s="196"/>
      <c r="J20" s="196"/>
      <c r="K20" s="196"/>
      <c r="L20" s="196"/>
      <c r="M20" s="196"/>
      <c r="N20" s="196"/>
      <c r="O20" s="196"/>
      <c r="P20" s="196"/>
      <c r="Q20" s="196"/>
      <c r="R20" s="196"/>
      <c r="S20" s="196"/>
    </row>
    <row r="21" spans="1:19" s="197" customFormat="1" ht="15.75" customHeight="1">
      <c r="A21" s="199" t="s">
        <v>554</v>
      </c>
      <c r="B21" s="200" t="s">
        <v>27</v>
      </c>
      <c r="C21" s="196"/>
      <c r="D21" s="196"/>
      <c r="E21" s="196"/>
      <c r="F21" s="196"/>
      <c r="G21" s="196"/>
      <c r="H21" s="196"/>
      <c r="I21" s="196"/>
      <c r="J21" s="196"/>
      <c r="K21" s="196"/>
      <c r="L21" s="196"/>
      <c r="M21" s="196"/>
      <c r="N21" s="196"/>
      <c r="O21" s="196"/>
      <c r="P21" s="196"/>
      <c r="Q21" s="196"/>
      <c r="R21" s="196"/>
    </row>
    <row r="22" spans="1:19" s="197" customFormat="1" ht="15.75" customHeight="1">
      <c r="A22" s="201" t="s">
        <v>555</v>
      </c>
      <c r="B22" s="198"/>
    </row>
    <row r="23" spans="1:19" s="197" customFormat="1" ht="15.75" customHeight="1">
      <c r="A23" s="200" t="s">
        <v>556</v>
      </c>
      <c r="B23" s="200" t="s">
        <v>557</v>
      </c>
    </row>
    <row r="24" spans="1:19" s="197" customFormat="1" ht="15.75" customHeight="1">
      <c r="A24" s="200" t="s">
        <v>165</v>
      </c>
      <c r="B24" s="200" t="s">
        <v>175</v>
      </c>
    </row>
    <row r="25" spans="1:19" s="197" customFormat="1" ht="15.75" customHeight="1">
      <c r="A25" s="200" t="s">
        <v>164</v>
      </c>
      <c r="B25" s="200" t="s">
        <v>176</v>
      </c>
    </row>
    <row r="26" spans="1:19" s="197" customFormat="1" ht="15.75" customHeight="1">
      <c r="A26" s="200" t="s">
        <v>166</v>
      </c>
      <c r="B26" s="200" t="s">
        <v>177</v>
      </c>
    </row>
    <row r="27" spans="1:19" s="197" customFormat="1" ht="15.75" customHeight="1">
      <c r="A27" s="200" t="s">
        <v>167</v>
      </c>
      <c r="B27" s="200" t="s">
        <v>178</v>
      </c>
    </row>
    <row r="28" spans="1:19" s="197" customFormat="1" ht="15.75" customHeight="1">
      <c r="A28" s="200" t="s">
        <v>180</v>
      </c>
      <c r="B28" s="200" t="s">
        <v>179</v>
      </c>
    </row>
    <row r="29" spans="1:19" s="197" customFormat="1" ht="15.75" customHeight="1">
      <c r="A29" s="200" t="s">
        <v>182</v>
      </c>
      <c r="B29" s="200" t="s">
        <v>181</v>
      </c>
    </row>
    <row r="30" spans="1:19" s="197" customFormat="1" ht="15.75" customHeight="1">
      <c r="A30" s="200" t="s">
        <v>184</v>
      </c>
      <c r="B30" s="200" t="s">
        <v>183</v>
      </c>
    </row>
    <row r="31" spans="1:19" s="197" customFormat="1" ht="15.75" customHeight="1">
      <c r="A31" s="202" t="s">
        <v>558</v>
      </c>
      <c r="B31" s="202"/>
    </row>
    <row r="32" spans="1:19" s="197" customFormat="1" ht="15.75" customHeight="1">
      <c r="A32" s="200" t="s">
        <v>185</v>
      </c>
      <c r="B32" s="200" t="s">
        <v>185</v>
      </c>
    </row>
    <row r="33" spans="1:2" s="197" customFormat="1" ht="15.75" customHeight="1">
      <c r="A33" s="200" t="s">
        <v>186</v>
      </c>
      <c r="B33" s="200" t="s">
        <v>186</v>
      </c>
    </row>
    <row r="34" spans="1:2" s="197" customFormat="1" ht="15.75" customHeight="1">
      <c r="A34" s="200" t="s">
        <v>187</v>
      </c>
      <c r="B34" s="200" t="s">
        <v>187</v>
      </c>
    </row>
    <row r="35" spans="1:2" s="197" customFormat="1" ht="15.75" customHeight="1">
      <c r="A35" s="198" t="s">
        <v>559</v>
      </c>
      <c r="B35" s="198"/>
    </row>
    <row r="36" spans="1:2" s="197" customFormat="1" ht="15.75" customHeight="1">
      <c r="A36" s="200" t="s">
        <v>188</v>
      </c>
      <c r="B36" s="200" t="s">
        <v>188</v>
      </c>
    </row>
    <row r="37" spans="1:2" s="197" customFormat="1" ht="15.75" customHeight="1">
      <c r="B37" s="203"/>
    </row>
    <row r="38" spans="1:2" s="197" customFormat="1" ht="15.75" customHeight="1">
      <c r="A38" s="203"/>
      <c r="B38" s="203"/>
    </row>
    <row r="39" spans="1:2" s="197" customFormat="1" ht="15.75" customHeight="1">
      <c r="A39" s="203"/>
      <c r="B39" s="203"/>
    </row>
    <row r="40" spans="1:2" s="197" customFormat="1" ht="15.75" customHeight="1">
      <c r="A40" s="203"/>
      <c r="B40" s="203"/>
    </row>
    <row r="41" spans="1:2" s="197" customFormat="1" ht="15.75" customHeight="1">
      <c r="A41" s="203"/>
      <c r="B41" s="203"/>
    </row>
    <row r="42" spans="1:2" s="197" customFormat="1" ht="15.75" customHeight="1">
      <c r="A42" s="203"/>
      <c r="B42" s="203"/>
    </row>
    <row r="43" spans="1:2" s="197" customFormat="1" ht="15.75" customHeight="1">
      <c r="A43" s="203"/>
      <c r="B43" s="203"/>
    </row>
    <row r="44" spans="1:2" s="197" customFormat="1" ht="15.75" customHeight="1">
      <c r="A44" s="203"/>
      <c r="B44" s="203"/>
    </row>
    <row r="45" spans="1:2" s="197" customFormat="1" ht="15.75" customHeight="1">
      <c r="A45" s="203"/>
      <c r="B45" s="203"/>
    </row>
    <row r="46" spans="1:2" s="197" customFormat="1" ht="15.75" customHeight="1">
      <c r="A46" s="203"/>
      <c r="B46" s="203"/>
    </row>
    <row r="47" spans="1:2" s="197" customFormat="1" ht="15.75" customHeight="1">
      <c r="A47" s="203"/>
      <c r="B47" s="203"/>
    </row>
    <row r="48" spans="1:2" s="197" customFormat="1" ht="15.75" customHeight="1">
      <c r="A48" s="203"/>
      <c r="B48" s="203"/>
    </row>
    <row r="49" spans="1:2" s="197" customFormat="1" ht="15.75" customHeight="1">
      <c r="A49" s="203"/>
      <c r="B49" s="203"/>
    </row>
    <row r="50" spans="1:2" s="197" customFormat="1" ht="15.75" customHeight="1">
      <c r="A50" s="203"/>
      <c r="B50" s="203"/>
    </row>
    <row r="51" spans="1:2" s="197" customFormat="1" ht="15.75" customHeight="1">
      <c r="A51" s="203"/>
      <c r="B51" s="203"/>
    </row>
    <row r="52" spans="1:2" s="197" customFormat="1" ht="15.75" customHeight="1">
      <c r="A52" s="203"/>
      <c r="B52" s="203"/>
    </row>
    <row r="53" spans="1:2" s="197" customFormat="1" ht="15.75" customHeight="1">
      <c r="A53" s="203"/>
      <c r="B53" s="203"/>
    </row>
    <row r="54" spans="1:2" s="197" customFormat="1" ht="15.75" customHeight="1">
      <c r="A54" s="203"/>
      <c r="B54" s="203"/>
    </row>
    <row r="55" spans="1:2" s="197" customFormat="1" ht="15.75" customHeight="1">
      <c r="A55" s="203"/>
      <c r="B55" s="203"/>
    </row>
    <row r="56" spans="1:2" s="197" customFormat="1" ht="15.75" customHeight="1">
      <c r="A56" s="203"/>
      <c r="B56" s="203"/>
    </row>
    <row r="57" spans="1:2" s="197" customFormat="1" ht="15.75" customHeight="1">
      <c r="A57" s="203"/>
      <c r="B57" s="203"/>
    </row>
    <row r="58" spans="1:2" s="197" customFormat="1" ht="15.75" customHeight="1">
      <c r="A58" s="203"/>
      <c r="B58" s="203"/>
    </row>
    <row r="59" spans="1:2" s="197" customFormat="1" ht="15.75" customHeight="1">
      <c r="A59" s="203"/>
      <c r="B59" s="203"/>
    </row>
    <row r="60" spans="1:2" s="197" customFormat="1" ht="15.75" customHeight="1">
      <c r="A60" s="203"/>
      <c r="B60" s="203"/>
    </row>
    <row r="61" spans="1:2" s="197" customFormat="1" ht="15.75" customHeight="1">
      <c r="A61" s="203"/>
      <c r="B61" s="203"/>
    </row>
    <row r="62" spans="1:2" s="197" customFormat="1" ht="15.75" customHeight="1">
      <c r="A62" s="203"/>
      <c r="B62" s="203"/>
    </row>
    <row r="63" spans="1:2" s="197" customFormat="1" ht="15.75" customHeight="1">
      <c r="A63" s="203"/>
      <c r="B63" s="203"/>
    </row>
    <row r="64" spans="1:2" s="197" customFormat="1" ht="15.75" customHeight="1">
      <c r="A64" s="203"/>
      <c r="B64" s="203"/>
    </row>
    <row r="65" spans="1:2" s="197" customFormat="1" ht="15.75" customHeight="1">
      <c r="A65" s="203"/>
      <c r="B65" s="203"/>
    </row>
    <row r="66" spans="1:2" s="197" customFormat="1" ht="15.75" customHeight="1">
      <c r="A66" s="203"/>
      <c r="B66" s="203"/>
    </row>
    <row r="67" spans="1:2" s="197" customFormat="1" ht="15.75" customHeight="1">
      <c r="A67" s="203"/>
      <c r="B67" s="203"/>
    </row>
    <row r="68" spans="1:2" s="197" customFormat="1" ht="15.75" customHeight="1">
      <c r="A68" s="203"/>
      <c r="B68" s="203"/>
    </row>
    <row r="69" spans="1:2" s="197" customFormat="1" ht="15.75" customHeight="1">
      <c r="A69" s="203"/>
      <c r="B69" s="203"/>
    </row>
    <row r="70" spans="1:2" s="197" customFormat="1" ht="15.75" customHeight="1">
      <c r="A70" s="203"/>
      <c r="B70" s="203"/>
    </row>
    <row r="71" spans="1:2" s="197" customFormat="1" ht="15.75" customHeight="1">
      <c r="A71" s="203"/>
      <c r="B71" s="203"/>
    </row>
    <row r="72" spans="1:2" s="197" customFormat="1" ht="15.75" customHeight="1">
      <c r="A72" s="203"/>
      <c r="B72" s="203"/>
    </row>
    <row r="73" spans="1:2" s="197" customFormat="1" ht="15.75" customHeight="1">
      <c r="A73" s="203"/>
      <c r="B73" s="203"/>
    </row>
    <row r="74" spans="1:2" s="197" customFormat="1" ht="15.75" customHeight="1">
      <c r="A74" s="203"/>
      <c r="B74" s="203"/>
    </row>
    <row r="75" spans="1:2" s="197" customFormat="1" ht="15.75" customHeight="1">
      <c r="A75" s="203"/>
      <c r="B75" s="203"/>
    </row>
    <row r="76" spans="1:2" s="197" customFormat="1" ht="15.75" customHeight="1">
      <c r="A76" s="203"/>
      <c r="B76" s="203"/>
    </row>
    <row r="77" spans="1:2" s="197" customFormat="1" ht="15.75" customHeight="1">
      <c r="A77" s="203"/>
      <c r="B77" s="203"/>
    </row>
    <row r="78" spans="1:2" s="197" customFormat="1" ht="15.75" customHeight="1">
      <c r="A78" s="203"/>
      <c r="B78" s="203"/>
    </row>
    <row r="79" spans="1:2" s="197" customFormat="1" ht="15.75" customHeight="1">
      <c r="A79" s="203"/>
      <c r="B79" s="203"/>
    </row>
    <row r="80" spans="1:2" s="197" customFormat="1" ht="15.75" customHeight="1">
      <c r="A80" s="203"/>
      <c r="B80" s="203"/>
    </row>
    <row r="81" spans="1:2" s="197" customFormat="1" ht="15.75" customHeight="1">
      <c r="A81" s="203"/>
      <c r="B81" s="203"/>
    </row>
    <row r="82" spans="1:2" s="197" customFormat="1" ht="15.75" customHeight="1">
      <c r="A82" s="203"/>
      <c r="B82" s="203"/>
    </row>
    <row r="83" spans="1:2" s="197" customFormat="1" ht="15.75" customHeight="1">
      <c r="A83" s="203"/>
      <c r="B83" s="203"/>
    </row>
    <row r="84" spans="1:2" s="197" customFormat="1" ht="15.75" customHeight="1">
      <c r="A84" s="203"/>
      <c r="B84" s="203"/>
    </row>
    <row r="85" spans="1:2" s="197" customFormat="1" ht="15.75" customHeight="1">
      <c r="A85" s="203"/>
      <c r="B85" s="203"/>
    </row>
    <row r="86" spans="1:2" s="197" customFormat="1" ht="15.75" customHeight="1">
      <c r="A86" s="203"/>
      <c r="B86" s="203"/>
    </row>
    <row r="87" spans="1:2" s="197" customFormat="1" ht="15.75" customHeight="1">
      <c r="A87" s="203"/>
      <c r="B87" s="203"/>
    </row>
    <row r="88" spans="1:2" s="197" customFormat="1" ht="15.75" customHeight="1">
      <c r="A88" s="203"/>
      <c r="B88" s="203"/>
    </row>
    <row r="89" spans="1:2" s="197" customFormat="1" ht="15.75" customHeight="1">
      <c r="A89" s="203"/>
      <c r="B89" s="203"/>
    </row>
    <row r="90" spans="1:2" s="197" customFormat="1" ht="15.75" customHeight="1">
      <c r="A90" s="203"/>
      <c r="B90" s="203"/>
    </row>
    <row r="91" spans="1:2" s="197" customFormat="1" ht="15.75" customHeight="1">
      <c r="A91" s="203"/>
      <c r="B91" s="203"/>
    </row>
    <row r="92" spans="1:2" s="197" customFormat="1" ht="15.75" customHeight="1">
      <c r="A92" s="203"/>
      <c r="B92" s="203"/>
    </row>
    <row r="93" spans="1:2" s="197" customFormat="1" ht="15.75" customHeight="1">
      <c r="A93" s="203"/>
      <c r="B93" s="203"/>
    </row>
    <row r="94" spans="1:2" s="197" customFormat="1" ht="15.75" customHeight="1">
      <c r="A94" s="203"/>
      <c r="B94" s="203"/>
    </row>
    <row r="95" spans="1:2" s="197" customFormat="1" ht="15.75" customHeight="1">
      <c r="A95" s="203"/>
      <c r="B95" s="203"/>
    </row>
    <row r="96" spans="1:2" s="197" customFormat="1" ht="15.75" customHeight="1">
      <c r="A96" s="203"/>
      <c r="B96" s="203"/>
    </row>
    <row r="97" spans="1:2" s="197" customFormat="1" ht="15.75" customHeight="1">
      <c r="A97" s="203"/>
      <c r="B97" s="203"/>
    </row>
    <row r="98" spans="1:2" s="197" customFormat="1" ht="15.75" customHeight="1">
      <c r="A98" s="203"/>
      <c r="B98" s="203"/>
    </row>
    <row r="99" spans="1:2" s="197" customFormat="1" ht="15.75" customHeight="1">
      <c r="A99" s="203"/>
      <c r="B99" s="203"/>
    </row>
    <row r="100" spans="1:2" s="197" customFormat="1" ht="15.75" customHeight="1">
      <c r="A100" s="203"/>
      <c r="B100" s="203"/>
    </row>
    <row r="101" spans="1:2" s="197" customFormat="1" ht="15.75" customHeight="1">
      <c r="A101" s="203"/>
      <c r="B101" s="203"/>
    </row>
    <row r="102" spans="1:2" s="197" customFormat="1" ht="15.75" customHeight="1">
      <c r="A102" s="203"/>
      <c r="B102" s="203"/>
    </row>
    <row r="103" spans="1:2" s="197" customFormat="1" ht="15.75" customHeight="1">
      <c r="A103" s="203"/>
      <c r="B103" s="203"/>
    </row>
    <row r="104" spans="1:2" s="197" customFormat="1" ht="15.75" customHeight="1">
      <c r="A104" s="203"/>
      <c r="B104" s="203"/>
    </row>
    <row r="105" spans="1:2" s="197" customFormat="1" ht="15.75" customHeight="1">
      <c r="A105" s="203"/>
      <c r="B105" s="203"/>
    </row>
    <row r="106" spans="1:2" s="197" customFormat="1" ht="15.75" customHeight="1">
      <c r="A106" s="203"/>
      <c r="B106" s="203"/>
    </row>
    <row r="107" spans="1:2" s="197" customFormat="1" ht="15.75" customHeight="1">
      <c r="A107" s="203"/>
      <c r="B107" s="203"/>
    </row>
    <row r="108" spans="1:2" s="197" customFormat="1" ht="15.75" customHeight="1">
      <c r="A108" s="203"/>
      <c r="B108" s="203"/>
    </row>
    <row r="109" spans="1:2" s="197" customFormat="1" ht="15.75" customHeight="1">
      <c r="A109" s="203"/>
      <c r="B109" s="203"/>
    </row>
    <row r="110" spans="1:2" s="197" customFormat="1" ht="15.75" customHeight="1">
      <c r="A110" s="203"/>
      <c r="B110" s="203"/>
    </row>
    <row r="111" spans="1:2" s="197" customFormat="1" ht="15.75" customHeight="1">
      <c r="A111" s="203"/>
      <c r="B111" s="203"/>
    </row>
    <row r="112" spans="1:2" s="197" customFormat="1" ht="15.75" customHeight="1">
      <c r="A112" s="203"/>
      <c r="B112" s="203"/>
    </row>
    <row r="113" spans="1:2" s="197" customFormat="1" ht="15.75" customHeight="1">
      <c r="A113" s="203"/>
      <c r="B113" s="203"/>
    </row>
    <row r="114" spans="1:2" s="197" customFormat="1" ht="15.75" customHeight="1">
      <c r="A114" s="203"/>
      <c r="B114" s="203"/>
    </row>
    <row r="115" spans="1:2" s="197" customFormat="1" ht="15.75" customHeight="1">
      <c r="A115" s="203"/>
      <c r="B115" s="203"/>
    </row>
    <row r="116" spans="1:2" s="197" customFormat="1" ht="15.75" customHeight="1">
      <c r="A116" s="203"/>
      <c r="B116" s="203"/>
    </row>
    <row r="117" spans="1:2" s="197" customFormat="1" ht="15.75" customHeight="1">
      <c r="A117" s="203"/>
      <c r="B117" s="203"/>
    </row>
    <row r="118" spans="1:2" s="197" customFormat="1" ht="15.75" customHeight="1">
      <c r="A118" s="203"/>
      <c r="B118" s="203"/>
    </row>
    <row r="119" spans="1:2" s="197" customFormat="1" ht="15.75" customHeight="1">
      <c r="A119" s="203"/>
      <c r="B119" s="203"/>
    </row>
    <row r="120" spans="1:2" s="197" customFormat="1" ht="15.75" customHeight="1">
      <c r="A120" s="203"/>
      <c r="B120" s="203"/>
    </row>
    <row r="121" spans="1:2" s="197" customFormat="1" ht="15.75" customHeight="1">
      <c r="A121" s="203"/>
      <c r="B121" s="203"/>
    </row>
    <row r="122" spans="1:2" s="197" customFormat="1" ht="15.75" customHeight="1">
      <c r="A122" s="203"/>
      <c r="B122" s="203"/>
    </row>
    <row r="123" spans="1:2" s="197" customFormat="1" ht="15.75" customHeight="1">
      <c r="A123" s="203"/>
      <c r="B123" s="203"/>
    </row>
    <row r="124" spans="1:2" s="197" customFormat="1" ht="15.75" customHeight="1">
      <c r="A124" s="203"/>
      <c r="B124" s="203"/>
    </row>
    <row r="125" spans="1:2" s="197" customFormat="1" ht="15.75" customHeight="1">
      <c r="A125" s="203"/>
      <c r="B125" s="203"/>
    </row>
    <row r="126" spans="1:2" s="197" customFormat="1" ht="15.75" customHeight="1">
      <c r="A126" s="203"/>
      <c r="B126" s="203"/>
    </row>
    <row r="127" spans="1:2" s="197" customFormat="1" ht="15.75" customHeight="1">
      <c r="A127" s="203"/>
      <c r="B127" s="203"/>
    </row>
    <row r="128" spans="1:2" s="197" customFormat="1" ht="15.75" customHeight="1">
      <c r="A128" s="203"/>
      <c r="B128" s="203"/>
    </row>
    <row r="129" spans="1:2" s="197" customFormat="1" ht="15.75" customHeight="1">
      <c r="A129" s="203"/>
      <c r="B129" s="203"/>
    </row>
    <row r="130" spans="1:2" s="197" customFormat="1" ht="15.75" customHeight="1">
      <c r="A130" s="203"/>
      <c r="B130" s="203"/>
    </row>
    <row r="131" spans="1:2" s="197" customFormat="1" ht="15.75" customHeight="1">
      <c r="A131" s="203"/>
      <c r="B131" s="203"/>
    </row>
    <row r="132" spans="1:2" s="197" customFormat="1" ht="15.75" customHeight="1">
      <c r="A132" s="203"/>
      <c r="B132" s="203"/>
    </row>
    <row r="133" spans="1:2" s="197" customFormat="1" ht="15.75" customHeight="1">
      <c r="A133" s="203"/>
      <c r="B133" s="203"/>
    </row>
    <row r="134" spans="1:2" s="197" customFormat="1" ht="15.75" customHeight="1">
      <c r="A134" s="203"/>
      <c r="B134" s="203"/>
    </row>
    <row r="135" spans="1:2" s="197" customFormat="1" ht="15.75" customHeight="1">
      <c r="A135" s="203"/>
      <c r="B135" s="203"/>
    </row>
    <row r="136" spans="1:2" s="197" customFormat="1" ht="15.75" customHeight="1">
      <c r="A136" s="203"/>
      <c r="B136" s="203"/>
    </row>
    <row r="137" spans="1:2" s="197" customFormat="1" ht="15.75" customHeight="1">
      <c r="A137" s="203"/>
      <c r="B137" s="203"/>
    </row>
    <row r="138" spans="1:2" s="197" customFormat="1" ht="15.75" customHeight="1">
      <c r="A138" s="203"/>
      <c r="B138" s="203"/>
    </row>
    <row r="139" spans="1:2" s="197" customFormat="1" ht="15.75" customHeight="1">
      <c r="A139" s="203"/>
      <c r="B139" s="203"/>
    </row>
    <row r="140" spans="1:2" s="197" customFormat="1" ht="15.75" customHeight="1">
      <c r="A140" s="203"/>
      <c r="B140" s="203"/>
    </row>
    <row r="141" spans="1:2" s="197" customFormat="1" ht="15.75" customHeight="1">
      <c r="A141" s="203"/>
      <c r="B141" s="203"/>
    </row>
    <row r="142" spans="1:2" s="197" customFormat="1" ht="15.75" customHeight="1">
      <c r="A142" s="203"/>
      <c r="B142" s="203"/>
    </row>
    <row r="143" spans="1:2" s="197" customFormat="1" ht="15.75" customHeight="1">
      <c r="A143" s="203"/>
      <c r="B143" s="203"/>
    </row>
    <row r="144" spans="1:2" s="197" customFormat="1" ht="15.75" customHeight="1">
      <c r="A144" s="203"/>
      <c r="B144" s="203"/>
    </row>
    <row r="145" spans="1:2" s="197" customFormat="1" ht="15.75" customHeight="1">
      <c r="A145" s="203"/>
      <c r="B145" s="203"/>
    </row>
    <row r="146" spans="1:2" s="197" customFormat="1" ht="15.75" customHeight="1">
      <c r="A146" s="203"/>
      <c r="B146" s="203"/>
    </row>
    <row r="147" spans="1:2" s="197" customFormat="1" ht="15.75" customHeight="1">
      <c r="A147" s="203"/>
      <c r="B147" s="203"/>
    </row>
    <row r="148" spans="1:2" s="197" customFormat="1" ht="15.75" customHeight="1">
      <c r="A148" s="203"/>
      <c r="B148" s="203"/>
    </row>
    <row r="149" spans="1:2" s="197" customFormat="1" ht="15.75" customHeight="1">
      <c r="A149" s="203"/>
      <c r="B149" s="203"/>
    </row>
    <row r="150" spans="1:2" s="197" customFormat="1" ht="15.75" customHeight="1">
      <c r="A150" s="203"/>
      <c r="B150" s="203"/>
    </row>
    <row r="151" spans="1:2" s="197" customFormat="1" ht="15.75" customHeight="1">
      <c r="A151" s="203"/>
      <c r="B151" s="203"/>
    </row>
    <row r="152" spans="1:2" s="197" customFormat="1" ht="15.75" customHeight="1">
      <c r="A152" s="203"/>
      <c r="B152" s="203"/>
    </row>
    <row r="153" spans="1:2" s="197" customFormat="1" ht="15.75" customHeight="1">
      <c r="A153" s="203"/>
      <c r="B153" s="203"/>
    </row>
    <row r="154" spans="1:2" s="197" customFormat="1" ht="15.75" customHeight="1">
      <c r="A154" s="203"/>
      <c r="B154" s="203"/>
    </row>
    <row r="155" spans="1:2" s="197" customFormat="1" ht="15.75" customHeight="1">
      <c r="A155" s="203"/>
      <c r="B155" s="203"/>
    </row>
    <row r="156" spans="1:2" s="197" customFormat="1" ht="15.75" customHeight="1">
      <c r="A156" s="203"/>
      <c r="B156" s="203"/>
    </row>
    <row r="157" spans="1:2" s="197" customFormat="1" ht="15.75" customHeight="1">
      <c r="A157" s="203"/>
      <c r="B157" s="203"/>
    </row>
    <row r="158" spans="1:2" s="197" customFormat="1" ht="15.75" customHeight="1">
      <c r="A158" s="203"/>
      <c r="B158" s="203"/>
    </row>
    <row r="159" spans="1:2" s="197" customFormat="1" ht="15.75" customHeight="1">
      <c r="A159" s="203"/>
      <c r="B159" s="203"/>
    </row>
    <row r="160" spans="1:2" s="197" customFormat="1" ht="15.75" customHeight="1">
      <c r="A160" s="203"/>
      <c r="B160" s="203"/>
    </row>
    <row r="161" spans="1:2" s="197" customFormat="1" ht="15.75" customHeight="1">
      <c r="A161" s="203"/>
      <c r="B161" s="203"/>
    </row>
    <row r="162" spans="1:2" s="197" customFormat="1" ht="15.75" customHeight="1">
      <c r="A162" s="203"/>
      <c r="B162" s="203"/>
    </row>
    <row r="163" spans="1:2" s="197" customFormat="1" ht="15.75" customHeight="1">
      <c r="A163" s="203"/>
      <c r="B163" s="203"/>
    </row>
    <row r="164" spans="1:2" s="197" customFormat="1" ht="15.75" customHeight="1">
      <c r="A164" s="203"/>
      <c r="B164" s="203"/>
    </row>
    <row r="165" spans="1:2" s="197" customFormat="1" ht="15.75" customHeight="1">
      <c r="A165" s="203"/>
      <c r="B165" s="203"/>
    </row>
    <row r="166" spans="1:2" s="197" customFormat="1" ht="15.75" customHeight="1">
      <c r="A166" s="203"/>
      <c r="B166" s="203"/>
    </row>
    <row r="167" spans="1:2" s="197" customFormat="1" ht="15.75" customHeight="1">
      <c r="A167" s="203"/>
      <c r="B167" s="203"/>
    </row>
    <row r="168" spans="1:2" s="197" customFormat="1" ht="15.75" customHeight="1">
      <c r="A168" s="203"/>
      <c r="B168" s="203"/>
    </row>
    <row r="169" spans="1:2" s="197" customFormat="1" ht="15.75" customHeight="1">
      <c r="A169" s="203"/>
      <c r="B169" s="203"/>
    </row>
    <row r="170" spans="1:2" s="197" customFormat="1" ht="15.75" customHeight="1">
      <c r="A170" s="203"/>
      <c r="B170" s="203"/>
    </row>
    <row r="171" spans="1:2" s="197" customFormat="1" ht="15.75" customHeight="1">
      <c r="A171" s="203"/>
      <c r="B171" s="203"/>
    </row>
    <row r="172" spans="1:2" s="197" customFormat="1" ht="15.75" customHeight="1">
      <c r="A172" s="203"/>
      <c r="B172" s="203"/>
    </row>
    <row r="173" spans="1:2" s="197" customFormat="1" ht="15.75" customHeight="1">
      <c r="A173" s="203"/>
      <c r="B173" s="203"/>
    </row>
    <row r="174" spans="1:2" s="197" customFormat="1" ht="15.75" customHeight="1">
      <c r="A174" s="203"/>
      <c r="B174" s="203"/>
    </row>
    <row r="175" spans="1:2" s="197" customFormat="1" ht="15.75" customHeight="1">
      <c r="A175" s="203"/>
      <c r="B175" s="203"/>
    </row>
    <row r="176" spans="1:2" s="197" customFormat="1" ht="15.75" customHeight="1">
      <c r="A176" s="203"/>
      <c r="B176" s="203"/>
    </row>
    <row r="177" spans="1:2" s="197" customFormat="1" ht="15.75" customHeight="1">
      <c r="A177" s="203"/>
      <c r="B177" s="203"/>
    </row>
    <row r="178" spans="1:2" s="197" customFormat="1" ht="15.75" customHeight="1">
      <c r="A178" s="203"/>
      <c r="B178" s="203"/>
    </row>
    <row r="179" spans="1:2" s="197" customFormat="1" ht="15.75" customHeight="1">
      <c r="A179" s="203"/>
      <c r="B179" s="203"/>
    </row>
    <row r="180" spans="1:2" s="197" customFormat="1" ht="15.75" customHeight="1">
      <c r="A180" s="203"/>
      <c r="B180" s="203"/>
    </row>
    <row r="181" spans="1:2" s="197" customFormat="1" ht="15.75" customHeight="1">
      <c r="A181" s="203"/>
      <c r="B181" s="203"/>
    </row>
    <row r="182" spans="1:2" s="197" customFormat="1" ht="15.75" customHeight="1">
      <c r="A182" s="203"/>
      <c r="B182" s="203"/>
    </row>
    <row r="183" spans="1:2" s="197" customFormat="1" ht="15.75" customHeight="1">
      <c r="A183" s="203"/>
      <c r="B183" s="203"/>
    </row>
    <row r="184" spans="1:2" s="197" customFormat="1" ht="15.75" customHeight="1">
      <c r="A184" s="203"/>
      <c r="B184" s="203"/>
    </row>
    <row r="185" spans="1:2" s="197" customFormat="1" ht="15.75" customHeight="1">
      <c r="A185" s="203"/>
      <c r="B185" s="203"/>
    </row>
    <row r="186" spans="1:2" s="197" customFormat="1" ht="15.75" customHeight="1">
      <c r="A186" s="203"/>
      <c r="B186" s="203"/>
    </row>
    <row r="187" spans="1:2" s="197" customFormat="1" ht="15.75" customHeight="1">
      <c r="A187" s="203"/>
      <c r="B187" s="203"/>
    </row>
    <row r="188" spans="1:2" s="197" customFormat="1" ht="15.75" customHeight="1">
      <c r="A188" s="203"/>
      <c r="B188" s="203"/>
    </row>
    <row r="189" spans="1:2" s="197" customFormat="1" ht="15.75" customHeight="1">
      <c r="A189" s="203"/>
      <c r="B189" s="203"/>
    </row>
    <row r="190" spans="1:2" s="197" customFormat="1" ht="15.75" customHeight="1">
      <c r="A190" s="203"/>
      <c r="B190" s="203"/>
    </row>
    <row r="191" spans="1:2" s="197" customFormat="1" ht="15.75" customHeight="1">
      <c r="A191" s="203"/>
      <c r="B191" s="203"/>
    </row>
    <row r="192" spans="1:2" s="197" customFormat="1" ht="15.75" customHeight="1">
      <c r="A192" s="203"/>
      <c r="B192" s="203"/>
    </row>
    <row r="193" spans="1:2" s="197" customFormat="1" ht="15.75" customHeight="1">
      <c r="A193" s="203"/>
      <c r="B193" s="203"/>
    </row>
    <row r="194" spans="1:2" s="197" customFormat="1" ht="15.75" customHeight="1">
      <c r="A194" s="203"/>
      <c r="B194" s="203"/>
    </row>
    <row r="195" spans="1:2" s="197" customFormat="1" ht="15.75" customHeight="1">
      <c r="A195" s="203"/>
      <c r="B195" s="203"/>
    </row>
    <row r="196" spans="1:2" s="197" customFormat="1" ht="15.75" customHeight="1">
      <c r="A196" s="203"/>
      <c r="B196" s="203"/>
    </row>
    <row r="197" spans="1:2" s="197" customFormat="1" ht="15.75" customHeight="1">
      <c r="A197" s="203"/>
      <c r="B197" s="203"/>
    </row>
    <row r="198" spans="1:2" s="197" customFormat="1" ht="15.75" customHeight="1">
      <c r="A198" s="203"/>
      <c r="B198" s="203"/>
    </row>
    <row r="199" spans="1:2" s="197" customFormat="1" ht="15.75" customHeight="1">
      <c r="A199" s="203"/>
      <c r="B199" s="203"/>
    </row>
    <row r="200" spans="1:2" s="197" customFormat="1" ht="15.75" customHeight="1">
      <c r="A200" s="203"/>
      <c r="B200" s="203"/>
    </row>
    <row r="201" spans="1:2" s="197" customFormat="1" ht="15.75" customHeight="1">
      <c r="A201" s="203"/>
      <c r="B201" s="203"/>
    </row>
    <row r="202" spans="1:2" s="197" customFormat="1" ht="15.75" customHeight="1">
      <c r="A202" s="203"/>
      <c r="B202" s="203"/>
    </row>
    <row r="203" spans="1:2" s="197" customFormat="1" ht="15.75" customHeight="1">
      <c r="A203" s="203"/>
      <c r="B203" s="203"/>
    </row>
    <row r="204" spans="1:2" s="197" customFormat="1" ht="15.75" customHeight="1">
      <c r="A204" s="203"/>
      <c r="B204" s="203"/>
    </row>
    <row r="205" spans="1:2" s="197" customFormat="1" ht="15.75" customHeight="1">
      <c r="A205" s="203"/>
      <c r="B205" s="203"/>
    </row>
    <row r="206" spans="1:2" s="197" customFormat="1" ht="15.75" customHeight="1">
      <c r="A206" s="203"/>
      <c r="B206" s="203"/>
    </row>
    <row r="207" spans="1:2" s="197" customFormat="1" ht="15.75" customHeight="1">
      <c r="A207" s="203"/>
      <c r="B207" s="203"/>
    </row>
    <row r="208" spans="1:2" s="197" customFormat="1" ht="15.75" customHeight="1">
      <c r="A208" s="203"/>
      <c r="B208" s="203"/>
    </row>
    <row r="209" spans="1:2" s="197" customFormat="1" ht="15.75" customHeight="1">
      <c r="A209" s="203"/>
      <c r="B209" s="203"/>
    </row>
    <row r="210" spans="1:2" s="197" customFormat="1" ht="15.75" customHeight="1">
      <c r="A210" s="203"/>
      <c r="B210" s="203"/>
    </row>
    <row r="211" spans="1:2" s="197" customFormat="1" ht="15.75" customHeight="1">
      <c r="A211" s="203"/>
      <c r="B211" s="203"/>
    </row>
    <row r="212" spans="1:2" s="197" customFormat="1" ht="15.75" customHeight="1">
      <c r="A212" s="203"/>
      <c r="B212" s="203"/>
    </row>
    <row r="213" spans="1:2" s="197" customFormat="1" ht="15.75" customHeight="1">
      <c r="A213" s="203"/>
      <c r="B213" s="203"/>
    </row>
    <row r="214" spans="1:2" s="197" customFormat="1" ht="15.75" customHeight="1">
      <c r="A214" s="203"/>
      <c r="B214" s="203"/>
    </row>
    <row r="215" spans="1:2" s="197" customFormat="1" ht="15.75" customHeight="1">
      <c r="A215" s="203"/>
      <c r="B215" s="203"/>
    </row>
    <row r="216" spans="1:2" s="197" customFormat="1" ht="15.75" customHeight="1">
      <c r="A216" s="203"/>
      <c r="B216" s="203"/>
    </row>
    <row r="217" spans="1:2" s="197" customFormat="1" ht="15.75" customHeight="1">
      <c r="A217" s="203"/>
      <c r="B217" s="203"/>
    </row>
    <row r="218" spans="1:2" s="197" customFormat="1" ht="15.75" customHeight="1">
      <c r="A218" s="203"/>
      <c r="B218" s="203"/>
    </row>
    <row r="219" spans="1:2" s="197" customFormat="1" ht="15.75" customHeight="1">
      <c r="A219" s="203"/>
      <c r="B219" s="203"/>
    </row>
    <row r="220" spans="1:2" s="197" customFormat="1" ht="15.75" customHeight="1">
      <c r="A220" s="203"/>
      <c r="B220" s="203"/>
    </row>
    <row r="221" spans="1:2" s="197" customFormat="1" ht="15.75" customHeight="1">
      <c r="A221" s="203"/>
      <c r="B221" s="203"/>
    </row>
    <row r="222" spans="1:2" s="197" customFormat="1" ht="15.75" customHeight="1">
      <c r="A222" s="203"/>
      <c r="B222" s="203"/>
    </row>
    <row r="223" spans="1:2" s="197" customFormat="1" ht="15.75" customHeight="1">
      <c r="A223" s="203"/>
      <c r="B223" s="203"/>
    </row>
    <row r="224" spans="1:2" s="197" customFormat="1" ht="15.75" customHeight="1">
      <c r="A224" s="203"/>
      <c r="B224" s="203"/>
    </row>
    <row r="225" spans="1:2" s="197" customFormat="1" ht="15.75" customHeight="1">
      <c r="A225" s="203"/>
      <c r="B225" s="203"/>
    </row>
    <row r="226" spans="1:2" s="197" customFormat="1" ht="15.75" customHeight="1">
      <c r="A226" s="203"/>
      <c r="B226" s="203"/>
    </row>
    <row r="227" spans="1:2" s="197" customFormat="1" ht="15.75" customHeight="1">
      <c r="A227" s="203"/>
      <c r="B227" s="203"/>
    </row>
    <row r="228" spans="1:2" s="197" customFormat="1" ht="15.75" customHeight="1">
      <c r="A228" s="203"/>
      <c r="B228" s="203"/>
    </row>
    <row r="229" spans="1:2" s="197" customFormat="1" ht="15.75" customHeight="1">
      <c r="A229" s="203"/>
      <c r="B229" s="203"/>
    </row>
    <row r="230" spans="1:2" s="197" customFormat="1" ht="15.75" customHeight="1">
      <c r="A230" s="203"/>
      <c r="B230" s="203"/>
    </row>
    <row r="231" spans="1:2" s="197" customFormat="1" ht="15.75" customHeight="1">
      <c r="A231" s="203"/>
      <c r="B231" s="203"/>
    </row>
    <row r="232" spans="1:2" s="197" customFormat="1" ht="15.75" customHeight="1">
      <c r="A232" s="203"/>
      <c r="B232" s="203"/>
    </row>
    <row r="233" spans="1:2" s="197" customFormat="1" ht="15.75" customHeight="1">
      <c r="A233" s="203"/>
      <c r="B233" s="203"/>
    </row>
    <row r="234" spans="1:2" s="197" customFormat="1" ht="15.75" customHeight="1">
      <c r="A234" s="203"/>
      <c r="B234" s="203"/>
    </row>
    <row r="235" spans="1:2" s="197" customFormat="1" ht="15.75" customHeight="1">
      <c r="A235" s="203"/>
      <c r="B235" s="203"/>
    </row>
    <row r="236" spans="1:2" s="197" customFormat="1" ht="15.75" customHeight="1">
      <c r="A236" s="203"/>
      <c r="B236" s="203"/>
    </row>
    <row r="237" spans="1:2" s="197" customFormat="1" ht="15.75" customHeight="1">
      <c r="A237" s="203"/>
      <c r="B237" s="203"/>
    </row>
    <row r="238" spans="1:2" s="197" customFormat="1" ht="15.75" customHeight="1">
      <c r="A238" s="203"/>
      <c r="B238" s="203"/>
    </row>
    <row r="239" spans="1:2" s="197" customFormat="1" ht="15.75" customHeight="1">
      <c r="A239" s="203"/>
      <c r="B239" s="203"/>
    </row>
    <row r="240" spans="1:2" s="197" customFormat="1" ht="15.75" customHeight="1">
      <c r="A240" s="203"/>
      <c r="B240" s="203"/>
    </row>
    <row r="241" spans="1:2" s="197" customFormat="1" ht="15.75" customHeight="1">
      <c r="A241" s="203"/>
      <c r="B241" s="203"/>
    </row>
    <row r="242" spans="1:2" s="197" customFormat="1" ht="15.75" customHeight="1">
      <c r="A242" s="203"/>
      <c r="B242" s="203"/>
    </row>
    <row r="243" spans="1:2" s="197" customFormat="1" ht="15.75" customHeight="1">
      <c r="A243" s="203"/>
      <c r="B243" s="203"/>
    </row>
    <row r="244" spans="1:2" s="197" customFormat="1" ht="15.75" customHeight="1">
      <c r="A244" s="203"/>
      <c r="B244" s="203"/>
    </row>
    <row r="245" spans="1:2" s="197" customFormat="1" ht="15.75" customHeight="1">
      <c r="A245" s="203"/>
      <c r="B245" s="203"/>
    </row>
    <row r="246" spans="1:2" s="197" customFormat="1" ht="15.75" customHeight="1">
      <c r="A246" s="203"/>
      <c r="B246" s="203"/>
    </row>
    <row r="247" spans="1:2" s="197" customFormat="1" ht="15.75" customHeight="1">
      <c r="A247" s="203"/>
      <c r="B247" s="203"/>
    </row>
    <row r="248" spans="1:2" s="197" customFormat="1" ht="15.75" customHeight="1">
      <c r="A248" s="203"/>
      <c r="B248" s="203"/>
    </row>
    <row r="249" spans="1:2" s="197" customFormat="1" ht="15.75" customHeight="1">
      <c r="A249" s="203"/>
      <c r="B249" s="203"/>
    </row>
    <row r="250" spans="1:2" s="197" customFormat="1" ht="15.75" customHeight="1">
      <c r="A250" s="203"/>
      <c r="B250" s="203"/>
    </row>
    <row r="251" spans="1:2" s="197" customFormat="1" ht="15.75" customHeight="1">
      <c r="A251" s="203"/>
      <c r="B251" s="203"/>
    </row>
    <row r="261" spans="1:24" s="204" customFormat="1">
      <c r="A261" s="203"/>
      <c r="B261" s="203"/>
      <c r="C261" s="196"/>
      <c r="D261" s="196"/>
      <c r="E261" s="196"/>
      <c r="F261" s="196"/>
      <c r="G261" s="196"/>
      <c r="H261" s="196"/>
      <c r="I261" s="196"/>
      <c r="J261" s="196"/>
      <c r="K261" s="196"/>
      <c r="L261" s="196"/>
      <c r="M261" s="196"/>
      <c r="N261" s="196"/>
      <c r="O261" s="196"/>
      <c r="P261" s="196"/>
      <c r="Q261" s="196"/>
      <c r="R261" s="196"/>
      <c r="S261" s="196"/>
      <c r="T261" s="196"/>
      <c r="U261" s="196"/>
      <c r="V261" s="196"/>
      <c r="W261" s="196"/>
      <c r="X261" s="196"/>
    </row>
    <row r="262" spans="1:24" s="204" customFormat="1">
      <c r="A262" s="203"/>
      <c r="B262" s="203"/>
      <c r="C262" s="196"/>
      <c r="D262" s="196"/>
      <c r="E262" s="196"/>
      <c r="F262" s="196"/>
      <c r="G262" s="196"/>
      <c r="H262" s="196"/>
      <c r="I262" s="196"/>
      <c r="J262" s="196"/>
      <c r="K262" s="196"/>
      <c r="L262" s="196"/>
      <c r="M262" s="196"/>
      <c r="N262" s="196"/>
      <c r="O262" s="196"/>
      <c r="P262" s="196"/>
      <c r="Q262" s="196"/>
      <c r="R262" s="196"/>
      <c r="S262" s="196"/>
      <c r="T262" s="196"/>
      <c r="U262" s="196"/>
      <c r="V262" s="196"/>
      <c r="W262" s="196"/>
      <c r="X262" s="196"/>
    </row>
    <row r="263" spans="1:24" s="204" customFormat="1">
      <c r="A263" s="203"/>
      <c r="B263" s="203"/>
      <c r="C263" s="196"/>
      <c r="D263" s="196"/>
      <c r="E263" s="196"/>
      <c r="F263" s="196"/>
      <c r="G263" s="196"/>
      <c r="H263" s="196"/>
      <c r="I263" s="196"/>
      <c r="J263" s="196"/>
      <c r="K263" s="196"/>
      <c r="L263" s="196"/>
      <c r="M263" s="196"/>
      <c r="N263" s="196"/>
      <c r="O263" s="196"/>
      <c r="P263" s="196"/>
      <c r="Q263" s="196"/>
      <c r="R263" s="196"/>
      <c r="S263" s="196"/>
      <c r="T263" s="196"/>
      <c r="U263" s="196"/>
      <c r="V263" s="196"/>
      <c r="W263" s="196"/>
      <c r="X263" s="196"/>
    </row>
    <row r="264" spans="1:24" s="204" customFormat="1">
      <c r="A264" s="203"/>
      <c r="B264" s="203"/>
      <c r="C264" s="196"/>
      <c r="D264" s="196"/>
      <c r="E264" s="196"/>
      <c r="F264" s="196"/>
      <c r="G264" s="196"/>
      <c r="H264" s="196"/>
      <c r="I264" s="196"/>
      <c r="J264" s="196"/>
      <c r="K264" s="196"/>
      <c r="L264" s="196"/>
      <c r="M264" s="196"/>
      <c r="N264" s="196"/>
      <c r="O264" s="196"/>
      <c r="P264" s="196"/>
      <c r="Q264" s="196"/>
      <c r="R264" s="196"/>
      <c r="S264" s="196"/>
      <c r="T264" s="196"/>
      <c r="U264" s="196"/>
      <c r="V264" s="196"/>
      <c r="W264" s="196"/>
      <c r="X264" s="196"/>
    </row>
    <row r="265" spans="1:24" s="204" customFormat="1">
      <c r="A265" s="203"/>
      <c r="B265" s="203"/>
      <c r="C265" s="196"/>
      <c r="D265" s="196"/>
      <c r="E265" s="196"/>
      <c r="F265" s="196"/>
      <c r="G265" s="196"/>
      <c r="H265" s="196"/>
      <c r="I265" s="196"/>
      <c r="J265" s="196"/>
      <c r="K265" s="196"/>
      <c r="L265" s="196"/>
      <c r="M265" s="196"/>
      <c r="N265" s="196"/>
      <c r="O265" s="196"/>
      <c r="P265" s="196"/>
      <c r="Q265" s="196"/>
      <c r="R265" s="196"/>
      <c r="S265" s="196"/>
      <c r="T265" s="196"/>
      <c r="U265" s="196"/>
      <c r="V265" s="196"/>
      <c r="W265" s="196"/>
      <c r="X265" s="196"/>
    </row>
    <row r="266" spans="1:24" s="204" customFormat="1">
      <c r="A266" s="203"/>
      <c r="B266" s="203"/>
      <c r="C266" s="196"/>
      <c r="D266" s="196"/>
      <c r="E266" s="196"/>
      <c r="F266" s="196"/>
      <c r="G266" s="196"/>
      <c r="H266" s="196"/>
      <c r="I266" s="196"/>
      <c r="J266" s="196"/>
      <c r="K266" s="196"/>
      <c r="L266" s="196"/>
      <c r="M266" s="196"/>
      <c r="N266" s="196"/>
      <c r="O266" s="196"/>
      <c r="P266" s="196"/>
      <c r="Q266" s="196"/>
      <c r="R266" s="196"/>
      <c r="S266" s="196"/>
      <c r="T266" s="196"/>
      <c r="U266" s="196"/>
      <c r="V266" s="196"/>
      <c r="W266" s="196"/>
      <c r="X266" s="196"/>
    </row>
    <row r="267" spans="1:24" s="204" customFormat="1">
      <c r="A267" s="203"/>
      <c r="B267" s="203"/>
      <c r="C267" s="196"/>
      <c r="D267" s="196"/>
      <c r="E267" s="196"/>
      <c r="F267" s="196"/>
      <c r="G267" s="196"/>
      <c r="H267" s="196"/>
      <c r="I267" s="196"/>
      <c r="J267" s="196"/>
      <c r="K267" s="196"/>
      <c r="L267" s="196"/>
      <c r="M267" s="196"/>
      <c r="N267" s="196"/>
      <c r="O267" s="196"/>
      <c r="P267" s="196"/>
      <c r="Q267" s="196"/>
      <c r="R267" s="196"/>
      <c r="S267" s="196"/>
      <c r="T267" s="196"/>
      <c r="U267" s="196"/>
      <c r="V267" s="196"/>
      <c r="W267" s="196"/>
      <c r="X267" s="196"/>
    </row>
    <row r="268" spans="1:24" s="204" customFormat="1">
      <c r="A268" s="203"/>
      <c r="B268" s="203"/>
      <c r="C268" s="196"/>
      <c r="D268" s="196"/>
      <c r="E268" s="196"/>
      <c r="F268" s="196"/>
      <c r="G268" s="196"/>
      <c r="H268" s="196"/>
      <c r="I268" s="196"/>
      <c r="J268" s="196"/>
      <c r="K268" s="196"/>
      <c r="L268" s="196"/>
      <c r="M268" s="196"/>
      <c r="N268" s="196"/>
      <c r="O268" s="196"/>
      <c r="P268" s="196"/>
      <c r="Q268" s="196"/>
      <c r="R268" s="196"/>
      <c r="S268" s="196"/>
      <c r="T268" s="196"/>
      <c r="U268" s="196"/>
      <c r="V268" s="196"/>
      <c r="W268" s="196"/>
      <c r="X268" s="196"/>
    </row>
    <row r="269" spans="1:24" s="204" customFormat="1">
      <c r="A269" s="203"/>
      <c r="B269" s="203"/>
      <c r="C269" s="196"/>
      <c r="D269" s="196"/>
      <c r="E269" s="196"/>
      <c r="F269" s="196"/>
      <c r="G269" s="196"/>
      <c r="H269" s="196"/>
      <c r="I269" s="196"/>
      <c r="J269" s="196"/>
      <c r="K269" s="196"/>
      <c r="L269" s="196"/>
      <c r="M269" s="196"/>
      <c r="N269" s="196"/>
      <c r="O269" s="196"/>
      <c r="P269" s="196"/>
      <c r="Q269" s="196"/>
      <c r="R269" s="196"/>
      <c r="S269" s="196"/>
      <c r="T269" s="196"/>
      <c r="U269" s="196"/>
      <c r="V269" s="196"/>
      <c r="W269" s="196"/>
      <c r="X269" s="196"/>
    </row>
    <row r="270" spans="1:24" s="204" customFormat="1">
      <c r="A270" s="203"/>
      <c r="B270" s="203"/>
      <c r="C270" s="196"/>
      <c r="D270" s="196"/>
      <c r="E270" s="196"/>
      <c r="F270" s="196"/>
      <c r="G270" s="196"/>
      <c r="H270" s="196"/>
      <c r="I270" s="196"/>
      <c r="J270" s="196"/>
      <c r="K270" s="196"/>
      <c r="L270" s="196"/>
      <c r="M270" s="196"/>
      <c r="N270" s="196"/>
      <c r="O270" s="196"/>
      <c r="P270" s="196"/>
      <c r="Q270" s="196"/>
      <c r="R270" s="196"/>
      <c r="S270" s="196"/>
      <c r="T270" s="196"/>
      <c r="U270" s="196"/>
      <c r="V270" s="196"/>
      <c r="W270" s="196"/>
      <c r="X270" s="196"/>
    </row>
    <row r="271" spans="1:24" s="204" customFormat="1">
      <c r="A271" s="203"/>
      <c r="B271" s="203"/>
      <c r="C271" s="196"/>
      <c r="D271" s="196"/>
      <c r="E271" s="196"/>
      <c r="F271" s="196"/>
      <c r="G271" s="196"/>
      <c r="H271" s="196"/>
      <c r="I271" s="196"/>
      <c r="J271" s="196"/>
      <c r="K271" s="196"/>
      <c r="L271" s="196"/>
      <c r="M271" s="196"/>
      <c r="N271" s="196"/>
      <c r="O271" s="196"/>
      <c r="P271" s="196"/>
      <c r="Q271" s="196"/>
      <c r="R271" s="196"/>
      <c r="S271" s="196"/>
      <c r="T271" s="196"/>
      <c r="U271" s="196"/>
      <c r="V271" s="196"/>
      <c r="W271" s="196"/>
      <c r="X271" s="196"/>
    </row>
    <row r="272" spans="1:24" s="204" customFormat="1">
      <c r="A272" s="203"/>
      <c r="B272" s="203"/>
      <c r="C272" s="196"/>
      <c r="D272" s="196"/>
      <c r="E272" s="196"/>
      <c r="F272" s="196"/>
      <c r="G272" s="196"/>
      <c r="H272" s="196"/>
      <c r="I272" s="196"/>
      <c r="J272" s="196"/>
      <c r="K272" s="196"/>
      <c r="L272" s="196"/>
      <c r="M272" s="196"/>
      <c r="N272" s="196"/>
      <c r="O272" s="196"/>
      <c r="P272" s="196"/>
      <c r="Q272" s="196"/>
      <c r="R272" s="196"/>
      <c r="S272" s="196"/>
      <c r="T272" s="196"/>
      <c r="U272" s="196"/>
      <c r="V272" s="196"/>
      <c r="W272" s="196"/>
      <c r="X272" s="196"/>
    </row>
    <row r="273" spans="1:24" s="204" customFormat="1">
      <c r="A273" s="203"/>
      <c r="B273" s="203"/>
      <c r="C273" s="196"/>
      <c r="D273" s="196"/>
      <c r="E273" s="196"/>
      <c r="F273" s="196"/>
      <c r="G273" s="196"/>
      <c r="H273" s="196"/>
      <c r="I273" s="196"/>
      <c r="J273" s="196"/>
      <c r="K273" s="196"/>
      <c r="L273" s="196"/>
      <c r="M273" s="196"/>
      <c r="N273" s="196"/>
      <c r="O273" s="196"/>
      <c r="P273" s="196"/>
      <c r="Q273" s="196"/>
      <c r="R273" s="196"/>
      <c r="S273" s="196"/>
      <c r="T273" s="196"/>
      <c r="U273" s="196"/>
      <c r="V273" s="196"/>
      <c r="W273" s="196"/>
      <c r="X273" s="196"/>
    </row>
    <row r="274" spans="1:24" s="204" customFormat="1">
      <c r="A274" s="203"/>
      <c r="B274" s="203"/>
      <c r="C274" s="196"/>
      <c r="D274" s="196"/>
      <c r="E274" s="196"/>
      <c r="F274" s="196"/>
      <c r="G274" s="196"/>
      <c r="H274" s="196"/>
      <c r="I274" s="196"/>
      <c r="J274" s="196"/>
      <c r="K274" s="196"/>
      <c r="L274" s="196"/>
      <c r="M274" s="196"/>
      <c r="N274" s="196"/>
      <c r="O274" s="196"/>
      <c r="P274" s="196"/>
      <c r="Q274" s="196"/>
      <c r="R274" s="196"/>
      <c r="S274" s="196"/>
      <c r="T274" s="196"/>
      <c r="U274" s="196"/>
      <c r="V274" s="196"/>
      <c r="W274" s="196"/>
      <c r="X274" s="196"/>
    </row>
    <row r="275" spans="1:24" s="204" customFormat="1">
      <c r="A275" s="203"/>
      <c r="B275" s="203"/>
      <c r="C275" s="196"/>
      <c r="D275" s="196"/>
      <c r="E275" s="196"/>
      <c r="F275" s="196"/>
      <c r="G275" s="196"/>
      <c r="H275" s="196"/>
      <c r="I275" s="196"/>
      <c r="J275" s="196"/>
      <c r="K275" s="196"/>
      <c r="L275" s="196"/>
      <c r="M275" s="196"/>
      <c r="N275" s="196"/>
      <c r="O275" s="196"/>
      <c r="P275" s="196"/>
      <c r="Q275" s="196"/>
      <c r="R275" s="196"/>
      <c r="S275" s="196"/>
      <c r="T275" s="196"/>
      <c r="U275" s="196"/>
      <c r="V275" s="196"/>
      <c r="W275" s="196"/>
      <c r="X275" s="196"/>
    </row>
    <row r="276" spans="1:24" s="204" customFormat="1">
      <c r="A276" s="203"/>
      <c r="B276" s="203"/>
      <c r="C276" s="196"/>
      <c r="D276" s="196"/>
      <c r="E276" s="196"/>
      <c r="F276" s="196"/>
      <c r="G276" s="196"/>
      <c r="H276" s="196"/>
      <c r="I276" s="196"/>
      <c r="J276" s="196"/>
      <c r="K276" s="196"/>
      <c r="L276" s="196"/>
      <c r="M276" s="196"/>
      <c r="N276" s="196"/>
      <c r="O276" s="196"/>
      <c r="P276" s="196"/>
      <c r="Q276" s="196"/>
      <c r="R276" s="196"/>
      <c r="S276" s="196"/>
      <c r="T276" s="196"/>
      <c r="U276" s="196"/>
      <c r="V276" s="196"/>
      <c r="W276" s="196"/>
      <c r="X276" s="196"/>
    </row>
    <row r="277" spans="1:24" s="204" customFormat="1">
      <c r="A277" s="203"/>
      <c r="B277" s="203"/>
      <c r="C277" s="196"/>
      <c r="D277" s="196"/>
      <c r="E277" s="196"/>
      <c r="F277" s="196"/>
      <c r="G277" s="196"/>
      <c r="H277" s="196"/>
      <c r="I277" s="196"/>
      <c r="J277" s="196"/>
      <c r="K277" s="196"/>
      <c r="L277" s="196"/>
      <c r="M277" s="196"/>
      <c r="N277" s="196"/>
      <c r="O277" s="196"/>
      <c r="P277" s="196"/>
      <c r="Q277" s="196"/>
      <c r="R277" s="196"/>
      <c r="S277" s="196"/>
      <c r="T277" s="196"/>
      <c r="U277" s="196"/>
      <c r="V277" s="196"/>
      <c r="W277" s="196"/>
      <c r="X277" s="196"/>
    </row>
    <row r="278" spans="1:24" s="204" customFormat="1">
      <c r="A278" s="203"/>
      <c r="B278" s="203"/>
      <c r="C278" s="196"/>
      <c r="D278" s="196"/>
      <c r="E278" s="196"/>
      <c r="F278" s="196"/>
      <c r="G278" s="196"/>
      <c r="H278" s="196"/>
      <c r="I278" s="196"/>
      <c r="J278" s="196"/>
      <c r="K278" s="196"/>
      <c r="L278" s="196"/>
      <c r="M278" s="196"/>
      <c r="N278" s="196"/>
      <c r="O278" s="196"/>
      <c r="P278" s="196"/>
      <c r="Q278" s="196"/>
      <c r="R278" s="196"/>
      <c r="S278" s="196"/>
      <c r="T278" s="196"/>
      <c r="U278" s="196"/>
      <c r="V278" s="196"/>
      <c r="W278" s="196"/>
      <c r="X278" s="196"/>
    </row>
    <row r="279" spans="1:24" s="204" customFormat="1">
      <c r="A279" s="203"/>
      <c r="B279" s="203"/>
      <c r="C279" s="196"/>
      <c r="D279" s="196"/>
      <c r="E279" s="196"/>
      <c r="F279" s="196"/>
      <c r="G279" s="196"/>
      <c r="H279" s="196"/>
      <c r="I279" s="196"/>
      <c r="J279" s="196"/>
      <c r="K279" s="196"/>
      <c r="L279" s="196"/>
      <c r="M279" s="196"/>
      <c r="N279" s="196"/>
      <c r="O279" s="196"/>
      <c r="P279" s="196"/>
      <c r="Q279" s="196"/>
      <c r="R279" s="196"/>
      <c r="S279" s="196"/>
      <c r="T279" s="196"/>
      <c r="U279" s="196"/>
      <c r="V279" s="196"/>
      <c r="W279" s="196"/>
      <c r="X279" s="196"/>
    </row>
    <row r="280" spans="1:24" s="204" customFormat="1">
      <c r="A280" s="203"/>
      <c r="B280" s="203"/>
      <c r="C280" s="196"/>
      <c r="D280" s="196"/>
      <c r="E280" s="196"/>
      <c r="F280" s="196"/>
      <c r="G280" s="196"/>
      <c r="H280" s="196"/>
      <c r="I280" s="196"/>
      <c r="J280" s="196"/>
      <c r="K280" s="196"/>
      <c r="L280" s="196"/>
      <c r="M280" s="196"/>
      <c r="N280" s="196"/>
      <c r="O280" s="196"/>
      <c r="P280" s="196"/>
      <c r="Q280" s="196"/>
      <c r="R280" s="196"/>
      <c r="S280" s="196"/>
      <c r="T280" s="196"/>
      <c r="U280" s="196"/>
      <c r="V280" s="196"/>
      <c r="W280" s="196"/>
      <c r="X280" s="196"/>
    </row>
    <row r="281" spans="1:24" s="204" customFormat="1">
      <c r="A281" s="203"/>
      <c r="B281" s="203"/>
      <c r="C281" s="196"/>
      <c r="D281" s="196"/>
      <c r="E281" s="196"/>
      <c r="F281" s="196"/>
      <c r="G281" s="196"/>
      <c r="H281" s="196"/>
      <c r="I281" s="196"/>
      <c r="J281" s="196"/>
      <c r="K281" s="196"/>
      <c r="L281" s="196"/>
      <c r="M281" s="196"/>
      <c r="N281" s="196"/>
      <c r="O281" s="196"/>
      <c r="P281" s="196"/>
      <c r="Q281" s="196"/>
      <c r="R281" s="196"/>
      <c r="S281" s="196"/>
      <c r="T281" s="196"/>
      <c r="U281" s="196"/>
      <c r="V281" s="196"/>
      <c r="W281" s="196"/>
      <c r="X281" s="196"/>
    </row>
    <row r="282" spans="1:24" s="204" customFormat="1">
      <c r="A282" s="203"/>
      <c r="B282" s="203"/>
      <c r="C282" s="196"/>
      <c r="D282" s="196"/>
      <c r="E282" s="196"/>
      <c r="F282" s="196"/>
      <c r="G282" s="196"/>
      <c r="H282" s="196"/>
      <c r="I282" s="196"/>
      <c r="J282" s="196"/>
      <c r="K282" s="196"/>
      <c r="L282" s="196"/>
      <c r="M282" s="196"/>
      <c r="N282" s="196"/>
      <c r="O282" s="196"/>
      <c r="P282" s="196"/>
      <c r="Q282" s="196"/>
      <c r="R282" s="196"/>
      <c r="S282" s="196"/>
      <c r="T282" s="196"/>
      <c r="U282" s="196"/>
      <c r="V282" s="196"/>
      <c r="W282" s="196"/>
      <c r="X282" s="196"/>
    </row>
    <row r="283" spans="1:24" s="204" customFormat="1">
      <c r="A283" s="203"/>
      <c r="B283" s="203"/>
      <c r="C283" s="196"/>
      <c r="D283" s="196"/>
      <c r="E283" s="196"/>
      <c r="F283" s="196"/>
      <c r="G283" s="196"/>
      <c r="H283" s="196"/>
      <c r="I283" s="196"/>
      <c r="J283" s="196"/>
      <c r="K283" s="196"/>
      <c r="L283" s="196"/>
      <c r="M283" s="196"/>
      <c r="N283" s="196"/>
      <c r="O283" s="196"/>
      <c r="P283" s="196"/>
      <c r="Q283" s="196"/>
      <c r="R283" s="196"/>
      <c r="S283" s="196"/>
      <c r="T283" s="196"/>
      <c r="U283" s="196"/>
      <c r="V283" s="196"/>
      <c r="W283" s="196"/>
      <c r="X283" s="196"/>
    </row>
    <row r="284" spans="1:24" s="205" customFormat="1">
      <c r="A284" s="203"/>
      <c r="B284" s="203"/>
      <c r="C284" s="196"/>
      <c r="D284" s="196"/>
      <c r="E284" s="196"/>
      <c r="F284" s="196"/>
      <c r="G284" s="196"/>
      <c r="H284" s="196"/>
      <c r="I284" s="196"/>
      <c r="J284" s="196"/>
      <c r="K284" s="196"/>
      <c r="L284" s="196"/>
      <c r="M284" s="196"/>
      <c r="N284" s="196"/>
      <c r="O284" s="196"/>
      <c r="P284" s="196"/>
      <c r="Q284" s="196"/>
      <c r="R284" s="196"/>
      <c r="S284" s="196"/>
      <c r="T284" s="196"/>
      <c r="U284" s="196"/>
      <c r="V284" s="196"/>
      <c r="W284" s="196"/>
      <c r="X284" s="196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2</vt:i4>
      </vt:variant>
    </vt:vector>
  </HeadingPairs>
  <TitlesOfParts>
    <vt:vector size="5" baseType="lpstr">
      <vt:lpstr>SPL_PQ FY20H1v1</vt:lpstr>
      <vt:lpstr>Indoor</vt:lpstr>
      <vt:lpstr>Spanish from Ivan</vt:lpstr>
      <vt:lpstr>'SPL_PQ FY20H1v1'!Заголовки_для_печати</vt:lpstr>
      <vt:lpstr>'SPL_PQ FY20H1v1'!Область_печати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2020-07-13T10:43:45Z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6be01c0c-f9b3-4dc4-af0b-a82110cc37cd_Enabled">
    <vt:lpwstr>True</vt:lpwstr>
  </property>
  <property fmtid="{D5CDD505-2E9C-101B-9397-08002B2CF9AE}" pid="3" name="MSIP_Label_6be01c0c-f9b3-4dc4-af0b-a82110cc37cd_SiteId">
    <vt:lpwstr>a1f1e214-7ded-45b6-81a1-9e8ae3459641</vt:lpwstr>
  </property>
  <property fmtid="{D5CDD505-2E9C-101B-9397-08002B2CF9AE}" pid="4" name="MSIP_Label_6be01c0c-f9b3-4dc4-af0b-a82110cc37cd_Ref">
    <vt:lpwstr>https://api.informationprotection.azure.com/api/a1f1e214-7ded-45b6-81a1-9e8ae3459641</vt:lpwstr>
  </property>
  <property fmtid="{D5CDD505-2E9C-101B-9397-08002B2CF9AE}" pid="5" name="MSIP_Label_6be01c0c-f9b3-4dc4-af0b-a82110cc37cd_SetBy">
    <vt:lpwstr>chosoie@jci.com</vt:lpwstr>
  </property>
  <property fmtid="{D5CDD505-2E9C-101B-9397-08002B2CF9AE}" pid="6" name="MSIP_Label_6be01c0c-f9b3-4dc4-af0b-a82110cc37cd_SetDate">
    <vt:lpwstr>2019-01-25T18:56:59.2079413+09:00</vt:lpwstr>
  </property>
  <property fmtid="{D5CDD505-2E9C-101B-9397-08002B2CF9AE}" pid="7" name="MSIP_Label_6be01c0c-f9b3-4dc4-af0b-a82110cc37cd_Name">
    <vt:lpwstr>Internal </vt:lpwstr>
  </property>
  <property fmtid="{D5CDD505-2E9C-101B-9397-08002B2CF9AE}" pid="8" name="MSIP_Label_6be01c0c-f9b3-4dc4-af0b-a82110cc37cd_Application">
    <vt:lpwstr>Microsoft Azure Information Protection</vt:lpwstr>
  </property>
  <property fmtid="{D5CDD505-2E9C-101B-9397-08002B2CF9AE}" pid="9" name="MSIP_Label_6be01c0c-f9b3-4dc4-af0b-a82110cc37cd_Extended_MSFT_Method">
    <vt:lpwstr>Automatic</vt:lpwstr>
  </property>
  <property fmtid="{D5CDD505-2E9C-101B-9397-08002B2CF9AE}" pid="10" name="Information Classification">
    <vt:lpwstr>Internal </vt:lpwstr>
  </property>
</Properties>
</file>